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'４サービス内容'!$A$1:$J$84</definedName>
    <definedName name="_xlnm.Print_Area" localSheetId="4">'５職員体制'!$A$1:$N$60</definedName>
    <definedName name="_xlnm.Print_Area" localSheetId="5">'６利用料金'!$A$1:$N$60</definedName>
    <definedName name="_xlnm.Print_Area" localSheetId="6">'７入居者状況'!$A$1:$L$39</definedName>
    <definedName name="_xlnm.Print_Area" localSheetId="7">'８苦情等体制　９情報開示'!$A$1:$L$43</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<sst xmlns="http://schemas.openxmlformats.org/spreadsheetml/2006/main" count="965" uniqueCount="643">
  <si>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</si>
  <si>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</si>
  <si>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</si>
  <si>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</si>
  <si>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</si>
  <si>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</si>
  <si>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</si>
  <si>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</si>
  <si>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</si>
  <si>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</si>
  <si>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</si>
  <si>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</si>
  <si>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</si>
  <si>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</si>
  <si>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</si>
  <si>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</si>
  <si>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</si>
  <si>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</si>
  <si>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</si>
  <si>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</si>
  <si>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</si>
  <si>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</si>
  <si>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</si>
  <si>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</si>
  <si>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</si>
  <si>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</si>
  <si>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</si>
  <si>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</si>
  <si>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</si>
  <si>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</si>
  <si>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</si>
  <si>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</si>
  <si>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</si>
  <si>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</si>
  <si>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</si>
  <si>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</si>
  <si>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</si>
  <si>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</si>
  <si>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</si>
  <si>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</si>
  <si>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</si>
  <si>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</si>
  <si>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</si>
  <si>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</si>
  <si>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</si>
  <si>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</si>
  <si>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</si>
  <si>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</si>
  <si>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</si>
  <si>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</si>
  <si>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</si>
  <si>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</si>
  <si>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</si>
  <si>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</si>
  <si>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</si>
  <si>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</si>
  <si>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</si>
  <si>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</si>
  <si>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</si>
  <si>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</si>
  <si>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</si>
  <si>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</si>
  <si>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</si>
  <si>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</si>
  <si>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</si>
  <si>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</si>
  <si>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</si>
  <si>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</si>
  <si>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</si>
  <si>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</si>
  <si>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</si>
  <si>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</si>
  <si>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</si>
  <si>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</si>
  <si>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</si>
  <si>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</si>
  <si>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</si>
  <si>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</si>
  <si>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</si>
  <si>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</si>
  <si>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</si>
  <si>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</si>
  <si>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</si>
  <si>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</si>
  <si>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</si>
  <si>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</si>
  <si>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</si>
  <si>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</si>
  <si>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</si>
  <si>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</si>
  <si>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</si>
  <si>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</si>
  <si>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</si>
  <si>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</si>
  <si>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</si>
  <si>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</si>
  <si>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</si>
  <si>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</si>
  <si>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</si>
  <si>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</si>
  <si>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</si>
  <si>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</si>
  <si>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</si>
  <si>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</si>
  <si>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</si>
  <si>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</si>
  <si>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</si>
  <si>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</si>
  <si>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</si>
  <si>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</si>
  <si>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</si>
  <si>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</si>
  <si>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</si>
  <si>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</si>
  <si>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</si>
  <si>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</si>
  <si>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</si>
  <si>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</si>
  <si>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</si>
  <si>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</si>
  <si>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</si>
  <si>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</si>
  <si>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</si>
  <si>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</si>
  <si>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</si>
  <si>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</si>
  <si>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</si>
  <si>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</si>
  <si>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</si>
  <si>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</si>
  <si>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</si>
  <si>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</si>
  <si>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</si>
  <si>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</si>
  <si>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</si>
  <si>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</si>
  <si>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</si>
  <si>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</si>
  <si>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</si>
  <si>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</si>
  <si>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</si>
  <si>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</si>
  <si>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</si>
  <si>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</si>
  <si>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</si>
  <si>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</si>
  <si>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</si>
  <si>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</si>
  <si>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</si>
  <si>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</si>
  <si>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</si>
  <si>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</si>
  <si>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</si>
  <si>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</si>
  <si>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</si>
  <si>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</si>
  <si>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</si>
  <si>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</si>
  <si>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</si>
  <si>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</si>
  <si>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</si>
  <si>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</si>
  <si>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</si>
  <si>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</si>
  <si>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</si>
  <si>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</si>
  <si>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</si>
  <si>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</si>
  <si>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</si>
  <si>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</si>
  <si>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</si>
  <si>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</si>
  <si>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</si>
  <si>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</si>
  <si>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</si>
  <si>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</si>
  <si>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</si>
  <si>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</si>
  <si>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</si>
  <si>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</si>
  <si>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</si>
  <si>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</si>
  <si>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</si>
  <si>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</si>
  <si>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</si>
  <si>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</si>
  <si>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</si>
  <si>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</si>
  <si>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</si>
  <si>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</si>
  <si>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</si>
  <si>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</si>
  <si>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</si>
  <si>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</si>
  <si>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</si>
  <si>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</si>
  <si>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</si>
  <si>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</si>
  <si>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</si>
  <si>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</si>
  <si>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</si>
  <si>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</si>
  <si>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</si>
  <si>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</si>
  <si>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</si>
  <si>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</si>
  <si>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</si>
  <si>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</si>
  <si>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</si>
  <si>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</si>
  <si>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</si>
  <si>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</si>
  <si>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</si>
  <si>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</si>
  <si>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</si>
  <si>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</si>
  <si>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</si>
  <si>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</si>
  <si>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</si>
  <si>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</si>
  <si>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</si>
  <si>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</si>
  <si>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</si>
  <si>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</si>
  <si>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</si>
  <si>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</si>
  <si>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</si>
  <si>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</si>
  <si>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</si>
  <si>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</si>
  <si>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</si>
  <si>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</si>
  <si>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</si>
  <si>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</si>
  <si>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</si>
  <si>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</si>
  <si>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</si>
  <si>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</si>
  <si>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</si>
  <si>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</si>
  <si>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</si>
  <si>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</si>
  <si>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</si>
  <si>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</si>
  <si>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</si>
  <si>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</si>
  <si>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</si>
  <si>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</si>
  <si>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</si>
  <si>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</si>
  <si>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</si>
  <si>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</si>
  <si>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</si>
  <si>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</si>
  <si>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</si>
  <si>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</si>
  <si>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</si>
  <si>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</si>
  <si>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</si>
  <si>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</si>
  <si>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</si>
  <si>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</si>
  <si>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</si>
  <si>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</si>
  <si>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</si>
  <si>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</si>
  <si>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</si>
  <si>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</si>
  <si>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</si>
  <si>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</si>
  <si>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</si>
  <si>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</si>
  <si>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</si>
  <si>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</si>
  <si>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</si>
  <si>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</si>
  <si>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</si>
  <si>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</si>
  <si>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</si>
  <si>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</si>
  <si>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</si>
  <si>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</si>
  <si>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</si>
  <si>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</si>
  <si>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</si>
  <si>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</si>
  <si>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</si>
  <si>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</si>
  <si>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</si>
  <si>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</si>
  <si>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</si>
  <si>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</si>
  <si>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</si>
  <si>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</si>
  <si>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</si>
  <si>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</si>
  <si>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</si>
  <si>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</si>
  <si>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</si>
  <si>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</si>
  <si>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</si>
  <si>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</si>
  <si>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</si>
  <si>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</si>
  <si>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</si>
  <si>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</si>
  <si>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</si>
  <si>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</si>
  <si>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</si>
  <si>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</si>
  <si>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</si>
  <si>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</si>
  <si>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</si>
  <si>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</si>
  <si>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</si>
  <si>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</si>
  <si>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</si>
  <si>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</si>
  <si>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</si>
  <si>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</si>
  <si>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</si>
  <si>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</si>
  <si>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</si>
  <si>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</si>
  <si>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</si>
  <si>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</si>
  <si>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</si>
  <si>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</si>
  <si>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</si>
  <si>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</si>
  <si>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</si>
  <si>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</si>
  <si>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</si>
  <si>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</si>
  <si>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</si>
  <si>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</si>
  <si>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</si>
  <si>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</si>
  <si>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</si>
  <si>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</si>
  <si>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</si>
  <si>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</si>
  <si>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</si>
  <si>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</si>
  <si>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</si>
  <si>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</si>
  <si>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</si>
  <si>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</si>
  <si>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</si>
  <si>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</si>
  <si>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</si>
  <si>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</si>
  <si>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</si>
  <si>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</si>
  <si>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</si>
  <si>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</si>
  <si>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</si>
  <si>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</si>
  <si>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</si>
  <si>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</si>
  <si>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</si>
  <si>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</si>
  <si>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</si>
  <si>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</si>
  <si>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</si>
  <si>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</si>
  <si>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</si>
  <si>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</si>
  <si>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</si>
  <si>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</si>
  <si>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</si>
  <si>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</si>
  <si>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</si>
  <si>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</si>
  <si>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</si>
  <si>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</si>
  <si>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</si>
  <si>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</si>
  <si>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</si>
  <si>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</si>
  <si>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</si>
  <si>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</si>
  <si>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</si>
  <si>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</si>
  <si>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</si>
  <si>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</si>
  <si>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</si>
  <si>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</si>
  <si>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</si>
  <si>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</si>
  <si>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</si>
  <si>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</si>
  <si>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</si>
  <si>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</si>
  <si>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</si>
  <si>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平成</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</si>
  <si>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</si>
  <si>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</si>
  <si>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</si>
  <si>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</si>
  <si>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</si>
  <si>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</si>
  <si>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</si>
  <si>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</si>
  <si>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</si>
  <si>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</si>
  <si>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</si>
  <si>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</si>
  <si>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</si>
  <si>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</si>
  <si>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</si>
  <si>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</si>
  <si>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</si>
  <si>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</si>
  <si>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</si>
  <si>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</si>
  <si>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</si>
  <si>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</si>
  <si>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</si>
  <si>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</si>
  <si>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</si>
  <si>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</si>
  <si>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</si>
  <si>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</si>
  <si>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</si>
  <si>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</si>
  <si>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</si>
  <si>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</si>
  <si>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</si>
  <si>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</si>
  <si>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</si>
  <si>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</si>
  <si>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</si>
  <si>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</si>
  <si>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</si>
  <si>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</si>
  <si>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</si>
  <si>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</si>
  <si>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</si>
  <si>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</si>
  <si>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</si>
  <si>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</si>
  <si>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</si>
  <si>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</si>
  <si>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</si>
  <si>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</si>
  <si>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</si>
  <si>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</si>
  <si>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</si>
  <si>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</si>
  <si>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</si>
  <si>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</si>
  <si>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</si>
  <si>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</si>
  <si>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</si>
  <si>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</si>
  <si>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</si>
  <si>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</si>
  <si>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</si>
  <si>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</si>
  <si>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</si>
  <si>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</si>
  <si>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</si>
  <si>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</si>
  <si>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</si>
  <si>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</si>
  <si>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</si>
  <si>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</si>
  <si>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</si>
  <si>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</si>
  <si>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</si>
  <si>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</si>
  <si>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</si>
  <si>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</si>
  <si>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</si>
  <si>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</si>
  <si>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</si>
  <si>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</si>
  <si>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</si>
  <si>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</si>
  <si>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</si>
  <si>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</si>
  <si>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</si>
  <si>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</si>
  <si>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</si>
  <si>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</si>
  <si>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</si>
  <si>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</si>
  <si>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</si>
  <si>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</si>
  <si>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</si>
  <si>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</si>
  <si>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かぶしきがいしゃ　にっけんまねじめんと</t>
  </si>
  <si>
    <t>株式会社　日健マネジメント</t>
  </si>
  <si>
    <t>550-0005</t>
  </si>
  <si>
    <t>大阪府大阪市西区西本町一丁目10番3号　新松岡ビル</t>
  </si>
  <si>
    <t>06-6535-5501/06-6537-5678</t>
  </si>
  <si>
    <t>nikken.m.matsuoka@gmail.com</t>
  </si>
  <si>
    <t>www.nikken-m.jp/</t>
  </si>
  <si>
    <t>丸嵜　秀人</t>
  </si>
  <si>
    <t>10年8月26日</t>
  </si>
  <si>
    <t>平成</t>
  </si>
  <si>
    <t>※別添１（別に実施する介護サービス一覧表）
介護保険事業、建設・不動産業</t>
  </si>
  <si>
    <t>ふぉーゆーもりぐち</t>
  </si>
  <si>
    <t>フォーユー守口</t>
  </si>
  <si>
    <t>有料老人ホーム設置時の老人福祉法第２９条第１項に規定する届出</t>
  </si>
  <si>
    <t>住宅型</t>
  </si>
  <si>
    <t>570-0056</t>
  </si>
  <si>
    <t>大阪府守口市寺内町1丁目14-8</t>
  </si>
  <si>
    <t>京阪本線「守口市」駅より　0.396km　徒歩5分</t>
  </si>
  <si>
    <t>06-6993-5200</t>
  </si>
  <si>
    <t>06-6993-5201</t>
  </si>
  <si>
    <t>施設長</t>
  </si>
  <si>
    <t>上田　篤志</t>
  </si>
  <si>
    <t>27年4月1日</t>
  </si>
  <si>
    <t>なし</t>
  </si>
  <si>
    <t>賃借権</t>
  </si>
  <si>
    <t>あり</t>
  </si>
  <si>
    <t>57年2月末日</t>
  </si>
  <si>
    <t>有料老人ホーム</t>
  </si>
  <si>
    <t>26年3月31日</t>
  </si>
  <si>
    <t>耐火建築物</t>
  </si>
  <si>
    <t>鉄骨造</t>
  </si>
  <si>
    <t>一般居室個室</t>
  </si>
  <si>
    <t>○</t>
  </si>
  <si>
    <t>×</t>
  </si>
  <si>
    <t>1人部屋</t>
  </si>
  <si>
    <t>10.34㎡</t>
  </si>
  <si>
    <t>10.35㎡</t>
  </si>
  <si>
    <t>10.45㎡</t>
  </si>
  <si>
    <t>10.63㎡</t>
  </si>
  <si>
    <t>10.71㎡</t>
  </si>
  <si>
    <t>10.77㎡</t>
  </si>
  <si>
    <t>10.81㎡</t>
  </si>
  <si>
    <t>個室</t>
  </si>
  <si>
    <t>機械浴</t>
  </si>
  <si>
    <t>あり（ストレッチャー対応）</t>
  </si>
  <si>
    <t>事務室
ハンディーナースコール</t>
  </si>
  <si>
    <t>1～3分</t>
  </si>
  <si>
    <t>エントランス、談話室、健康管理室、相談室等</t>
  </si>
  <si>
    <t>消防計画</t>
  </si>
  <si>
    <t>地域における高齢者向けの住まいとしての役割を果たしていく</t>
  </si>
  <si>
    <t>医療機関との連携により、健康維持、健康管理のサポートを行う</t>
  </si>
  <si>
    <t>委託</t>
  </si>
  <si>
    <t>株式会社ゴチソー</t>
  </si>
  <si>
    <t>医療法人　秋桜会</t>
  </si>
  <si>
    <t>株式会社ありがとう</t>
  </si>
  <si>
    <t>状況把握サービスの内容：日中9：00～18：00適宜、夜間（21・0・3・6時）居宅訪問による安否確認、状況把握（声掛け）を行う
生活相談サービス内容：日中随時受付ており、相談内容が専門的な場合は、専門機関を紹介する。</t>
  </si>
  <si>
    <t>年2回健康診断の機会付与</t>
  </si>
  <si>
    <t>※別添２（有料老人ホーム・サービス付き高齢者向け住宅が提供するサービスの一覧表）委託業者：株式会社ありがとう</t>
  </si>
  <si>
    <t>①虐待防止に関する責任者は、施設長の上田篤志です。
②従業者に対し、虐待防止研修を実施している。
③入居者及び家族等に苦情解決体制を整備している。
④職員会議で、定期的に虐待防止の為の啓発・周知等を行っている。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</si>
  <si>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1カ月）を定め、それらを含む入居者の状況、行う理由を記録する。また、家族等へ説明を行い、同意書をいただく。（継続して行う場合は概ね1カ月毎行う。）
②経緯観察及び記録をする。
③2週間に1回以上、ケース検討会議等を開催し、入居者の状態、身体拘束等の廃止及び改善取組等について検討する。
④1カ月に1回以上、身体拘束廃止委員会を開催し、施設全体で身体拘束等の廃止に取り組む。</t>
  </si>
  <si>
    <t>けあせんたーありがとうもりぐち</t>
  </si>
  <si>
    <t>ケアセンターありがとう守口</t>
  </si>
  <si>
    <t>〒570-0056</t>
  </si>
  <si>
    <t>守口市寺内町1-14-8</t>
  </si>
  <si>
    <t>かぶしきがいしゃありがとう</t>
  </si>
  <si>
    <t>株式会社ありがとう</t>
  </si>
  <si>
    <t>状況把握・生活相談サービス（介護保険外サービス）</t>
  </si>
  <si>
    <t>救急車の手配</t>
  </si>
  <si>
    <t>大阪市都島区都島本通5-14-11（ホームから4.14km）</t>
  </si>
  <si>
    <t>内科</t>
  </si>
  <si>
    <t>急変時の対応</t>
  </si>
  <si>
    <t>医療法人健康会　長瀬さくら歯科</t>
  </si>
  <si>
    <t>東大阪市小若江4-9-3（ホームから10.0km）　</t>
  </si>
  <si>
    <t>訪問診療</t>
  </si>
  <si>
    <t>要介護</t>
  </si>
  <si>
    <t>65歳以上の高齢者の方</t>
  </si>
  <si>
    <t>①入居者が死亡した場合　　　②入居者又は事業者から解約した場合</t>
  </si>
  <si>
    <t>入居者の病状、行動等が他の入居者の生活又は健康に重大な影響を及ぼす場合、等</t>
  </si>
  <si>
    <t>90日</t>
  </si>
  <si>
    <t>空室がある場合1泊2日3食付き4,850円税込
最長1週間まで利用可</t>
  </si>
  <si>
    <t>管理者（施設長）</t>
  </si>
  <si>
    <t>1</t>
  </si>
  <si>
    <t>4</t>
  </si>
  <si>
    <t>夜勤帯の設定時間（ 18時～ 9時）</t>
  </si>
  <si>
    <t>夜間管理人</t>
  </si>
  <si>
    <t>0</t>
  </si>
  <si>
    <t>消費者物価指数及び人件費等を勘案し、家賃・管理費・食費及び提供
する個人的サービス等の額を改定することができる。</t>
  </si>
  <si>
    <t>運営懇談会の意見を聴く。</t>
  </si>
  <si>
    <t>利用権方式</t>
  </si>
  <si>
    <t>月払い方式</t>
  </si>
  <si>
    <t>要介護</t>
  </si>
  <si>
    <t>65歳以上</t>
  </si>
  <si>
    <t>10.34～10.81㎡</t>
  </si>
  <si>
    <r>
      <t xml:space="preserve">火災保険料
   </t>
    </r>
    <r>
      <rPr>
        <sz val="8"/>
        <rFont val="ＭＳ 明朝"/>
        <family val="1"/>
      </rPr>
      <t>※保険会社との個人契約</t>
    </r>
  </si>
  <si>
    <t>10,000円
（目安）</t>
  </si>
  <si>
    <t>敷金</t>
  </si>
  <si>
    <t>管理費</t>
  </si>
  <si>
    <t>電気代</t>
  </si>
  <si>
    <t>介護保険外費用</t>
  </si>
  <si>
    <t>（別添2）のとおり</t>
  </si>
  <si>
    <t>実費</t>
  </si>
  <si>
    <t>土地・建物の賃借料、設備備品、借入利息、等を基礎として、1室あたりの家賃を算出した。</t>
  </si>
  <si>
    <t>2.3</t>
  </si>
  <si>
    <t>退居については故意過失による原状回復実費費用
及び月額利用料の未納金を除いて全額返金されるものとする。</t>
  </si>
  <si>
    <t>1日3食を提供する為の外部業者委託料</t>
  </si>
  <si>
    <t>事務所経費、人件費、共用部清掃費、共用部水光熱費、居室水道代</t>
  </si>
  <si>
    <t>死亡、自宅、特養、入院</t>
  </si>
  <si>
    <t>業務委託先　㈱日健マネジメント</t>
  </si>
  <si>
    <t>06-6535-5501</t>
  </si>
  <si>
    <t>06-6537-5678</t>
  </si>
  <si>
    <t>9：00～17：00</t>
  </si>
  <si>
    <t>土日祝祭日</t>
  </si>
  <si>
    <t>守口市健康福祉部　高齢介護課</t>
  </si>
  <si>
    <t>06-6992-1610</t>
  </si>
  <si>
    <t>06-6995-2011</t>
  </si>
  <si>
    <t>9：00～17：30</t>
  </si>
  <si>
    <t>三井住友海上火災保険株式会社</t>
  </si>
  <si>
    <t>施設賠償責任保険</t>
  </si>
  <si>
    <t>施設で提供している介護保険外サービスについては、株式会社ありがとうが日新火災海上保険会社の保険に加入</t>
  </si>
  <si>
    <t>事故対応マニュアルに基づき、速やかに対応します。</t>
  </si>
  <si>
    <t>意見箱設置の為随時</t>
  </si>
  <si>
    <t>入居希望者に公開</t>
  </si>
  <si>
    <t>公開していない</t>
  </si>
  <si>
    <t>入居者、家族、施設長、職員、給食業者</t>
  </si>
  <si>
    <t>・入居者の名簿及びサービスの帳簿における個人情報に関する取扱いについては、個人情報の保護に関する法律及び同法に基づく「医療・介護関係事業者における個人情報の適切な取扱いの為のガイドライン」並びに、大阪府個人情報保護条例及び市町村の個人情報の保護に関する定めを遵守する。
・事業者及び職員は、業務上知り得た入居者及び家族等の秘密を正当な理由なく、第三者に漏らしません。
・事業者は、職員の退職後も上記の秘密を保持する雇用契約とする。
・事業者は、サービス担当者会議等において、入居者及び家族の個人情報を利用する場合は、あらかじめ文書にて入居者及び家族等の同意を得る。</t>
  </si>
  <si>
    <t xml:space="preserve">・事故・災害及び急病・負傷が発生した場合は、入居者の家族等及び関係機関へ迅速に連絡を行い適切に対応する。（緊急マニュアル作成済）
・体調の急変・転倒（骨折）・交通事故及び火災・地震等が発生した場合の連絡先（入居者が指定した者：家族・後見人）及びどのレベルで連絡するのかを確認する。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
</t>
  </si>
  <si>
    <t>適合</t>
  </si>
  <si>
    <t>有効面積13㎡に満たない居室あり</t>
  </si>
  <si>
    <t>適合していない（代替措置・将来の改善計画）</t>
  </si>
  <si>
    <t>共用部の談話室等を利用して頂いている。</t>
  </si>
  <si>
    <t>入居者及び家族への契約前、契約時に、不適合事項及び代替え措置等について説明している。</t>
  </si>
  <si>
    <t>八尾市光町2-26-701</t>
  </si>
  <si>
    <t>ゆめふる長田</t>
  </si>
  <si>
    <t>東大阪市長田東1-2-34</t>
  </si>
  <si>
    <t>やさしい手東大阪
やさしい手東大阪長瀬
やさしい手東大阪楠根
ケアセンターにっけん八尾
ケアセンターにっけん八尾山本
ケアセンターにっけん東淀川
ケアセンターにっけん豊中
ケアセンターにっけん平野</t>
  </si>
  <si>
    <t xml:space="preserve">
東大阪市荒本新町8-27-402
東大阪市大蓮北4-4-32
東大阪市楠根1-5-32
八尾市老原4-98
八尾市上之島町北1-53-4
大阪市東淀川区大道南1-32-2
豊中市庄内宝町2-2-30
大阪市平野区加美南4-4-28-313
</t>
  </si>
  <si>
    <t>訪問介護ステーション
町の看護師さん八尾</t>
  </si>
  <si>
    <t>八尾市光町2-26-701</t>
  </si>
  <si>
    <t>1,800円</t>
  </si>
  <si>
    <t>4,000円/時</t>
  </si>
  <si>
    <t>月額費に含む</t>
  </si>
  <si>
    <t>希望により月1回外部からの訪問理美容</t>
  </si>
  <si>
    <t>市内の指定場所に適宜実施</t>
  </si>
  <si>
    <t>自己管理できない入居者についてのみ、希望により当施設にて管理する。</t>
  </si>
  <si>
    <t>自己負担</t>
  </si>
  <si>
    <t>希望により年2回　</t>
  </si>
  <si>
    <t>適宜実施</t>
  </si>
  <si>
    <t>主治医の指導にて適宜対応</t>
  </si>
  <si>
    <t>希望する市内の医療機関の場合に適宜実施</t>
  </si>
  <si>
    <t>欠食費は減額</t>
  </si>
  <si>
    <t>施設長</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</si>
</sst>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b/>
      <sz val="11"/>
      <name val="Calibri Light"/>
      <family val="3"/>
    </font>
    <font>
      <sz val="11"/>
      <name val="Calibri Light"/>
      <family val="3"/>
    </font>
    <font>
      <b/>
      <sz val="12"/>
      <name val="Calibri Light"/>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988">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0" fontId="3" fillId="28" borderId="27" xfId="0" applyFont="1" applyFill="1" applyBorder="1" applyAlignment="1">
      <alignment vertical="center"/>
    </xf>
    <xf numFmtId="0" fontId="3" fillId="0" borderId="24" xfId="0" applyFont="1" applyBorder="1" applyAlignment="1">
      <alignment horizontal="left" vertical="center"/>
    </xf>
    <xf numFmtId="0" fontId="3" fillId="28" borderId="28" xfId="0" applyFont="1" applyFill="1" applyBorder="1" applyAlignment="1">
      <alignment vertical="center"/>
    </xf>
    <xf numFmtId="0" fontId="3"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4" xfId="0" applyFont="1" applyFill="1" applyBorder="1" applyAlignment="1">
      <alignment horizontal="left" vertical="center"/>
    </xf>
    <xf numFmtId="0" fontId="8" fillId="33" borderId="35" xfId="0" applyFont="1" applyFill="1" applyBorder="1" applyAlignment="1">
      <alignment horizontal="left" vertical="center"/>
    </xf>
    <xf numFmtId="0" fontId="3" fillId="28" borderId="3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7"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9" xfId="0" applyFont="1" applyFill="1" applyBorder="1" applyAlignment="1">
      <alignment horizontal="center" vertical="center"/>
    </xf>
    <xf numFmtId="0" fontId="3" fillId="28" borderId="39"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6"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9"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7" xfId="0" applyFont="1" applyFill="1" applyBorder="1" applyAlignment="1">
      <alignment vertical="center"/>
    </xf>
    <xf numFmtId="0" fontId="3" fillId="0" borderId="31" xfId="0" applyFont="1" applyFill="1" applyBorder="1" applyAlignment="1">
      <alignment vertical="center"/>
    </xf>
    <xf numFmtId="0" fontId="3" fillId="28" borderId="37"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6"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0"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3" fillId="0" borderId="44" xfId="0" applyFont="1" applyFill="1" applyBorder="1" applyAlignment="1">
      <alignment vertical="center"/>
    </xf>
    <xf numFmtId="0" fontId="3" fillId="0" borderId="43"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3" fillId="0" borderId="31"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5"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8"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5"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6"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8" xfId="0" applyNumberFormat="1" applyFont="1" applyFill="1" applyBorder="1" applyAlignment="1">
      <alignment vertical="center"/>
    </xf>
    <xf numFmtId="190" fontId="4" fillId="0" borderId="49" xfId="0" applyNumberFormat="1" applyFont="1" applyFill="1" applyBorder="1" applyAlignment="1">
      <alignment vertical="center"/>
    </xf>
    <xf numFmtId="189" fontId="3" fillId="0" borderId="50"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4" xfId="0" applyFont="1" applyFill="1" applyBorder="1" applyAlignment="1">
      <alignment vertical="center"/>
    </xf>
    <xf numFmtId="0" fontId="3" fillId="0" borderId="51" xfId="0" applyFont="1" applyFill="1" applyBorder="1" applyAlignment="1">
      <alignment vertical="center"/>
    </xf>
    <xf numFmtId="0" fontId="3" fillId="28" borderId="52"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3"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4" xfId="0" applyFont="1" applyFill="1" applyBorder="1" applyAlignment="1">
      <alignment horizontal="center" vertical="center"/>
    </xf>
    <xf numFmtId="0" fontId="14"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4"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4" fillId="0" borderId="63"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2"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5" xfId="0" applyFont="1" applyFill="1" applyBorder="1" applyAlignment="1">
      <alignment horizontal="left" vertical="center"/>
    </xf>
    <xf numFmtId="0" fontId="57" fillId="28" borderId="21" xfId="0" applyFont="1" applyFill="1" applyBorder="1" applyAlignment="1">
      <alignment horizontal="left" vertical="center"/>
    </xf>
    <xf numFmtId="0" fontId="3" fillId="33" borderId="19" xfId="0" applyFont="1" applyFill="1" applyBorder="1" applyAlignment="1">
      <alignment vertical="center" wrapText="1"/>
    </xf>
    <xf numFmtId="0" fontId="3" fillId="33" borderId="25" xfId="0" applyFont="1" applyFill="1" applyBorder="1" applyAlignment="1">
      <alignment horizontal="left" vertical="center" wrapText="1"/>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58" fontId="4" fillId="0" borderId="66" xfId="0" applyNumberFormat="1" applyFont="1" applyBorder="1" applyAlignment="1">
      <alignment horizontal="left" vertical="center"/>
    </xf>
    <xf numFmtId="190" fontId="3" fillId="28" borderId="34" xfId="0" applyNumberFormat="1" applyFont="1" applyFill="1" applyBorder="1" applyAlignment="1">
      <alignment vertical="center"/>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71"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3" xfId="0" applyFont="1" applyFill="1" applyBorder="1" applyAlignment="1">
      <alignment horizontal="left" vertical="center" wrapText="1"/>
    </xf>
    <xf numFmtId="0" fontId="3" fillId="28" borderId="40"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6"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34" borderId="32" xfId="0" applyFont="1" applyFill="1" applyBorder="1" applyAlignment="1">
      <alignment horizontal="left" vertical="top"/>
    </xf>
    <xf numFmtId="0" fontId="3" fillId="34" borderId="33"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0" borderId="31" xfId="0" applyFont="1" applyBorder="1" applyAlignment="1">
      <alignment vertical="center"/>
    </xf>
    <xf numFmtId="0" fontId="6" fillId="0" borderId="43" xfId="0" applyFont="1" applyBorder="1" applyAlignment="1">
      <alignment horizontal="left" vertical="center"/>
    </xf>
    <xf numFmtId="0" fontId="6" fillId="34" borderId="43"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70" xfId="0" applyFont="1" applyFill="1" applyBorder="1" applyAlignment="1">
      <alignment horizontal="left" vertical="center" wrapText="1"/>
    </xf>
    <xf numFmtId="49" fontId="8" fillId="0" borderId="42"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0" fontId="3" fillId="33" borderId="46" xfId="0" applyFont="1" applyFill="1" applyBorder="1" applyAlignment="1">
      <alignment horizontal="center" vertical="center"/>
    </xf>
    <xf numFmtId="0" fontId="3" fillId="33" borderId="32" xfId="0" applyFont="1" applyFill="1" applyBorder="1" applyAlignment="1">
      <alignment horizontal="center" vertical="center"/>
    </xf>
    <xf numFmtId="0" fontId="12" fillId="0" borderId="15" xfId="43"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3"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51"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0"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9"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4"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6"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36"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2"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0" fontId="3" fillId="28" borderId="53"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43"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39" xfId="0" applyFont="1" applyFill="1" applyBorder="1" applyAlignment="1">
      <alignment horizontal="left" vertical="center" wrapText="1"/>
    </xf>
    <xf numFmtId="0" fontId="3" fillId="28" borderId="32"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8" fillId="0" borderId="15"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4"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top"/>
    </xf>
    <xf numFmtId="0" fontId="3" fillId="0" borderId="33" xfId="0" applyFont="1" applyFill="1" applyBorder="1" applyAlignment="1">
      <alignment horizontal="left" vertical="top"/>
    </xf>
    <xf numFmtId="0" fontId="3" fillId="28" borderId="27" xfId="0" applyFont="1" applyFill="1" applyBorder="1" applyAlignment="1">
      <alignment vertical="center"/>
    </xf>
    <xf numFmtId="0" fontId="3" fillId="28" borderId="23" xfId="0" applyFont="1" applyFill="1" applyBorder="1" applyAlignment="1">
      <alignment vertical="center"/>
    </xf>
    <xf numFmtId="0" fontId="7" fillId="0" borderId="15" xfId="0" applyFont="1" applyFill="1" applyBorder="1" applyAlignment="1">
      <alignment horizontal="left" vertical="top" wrapText="1"/>
    </xf>
    <xf numFmtId="0" fontId="7" fillId="0" borderId="19" xfId="0" applyFont="1" applyFill="1" applyBorder="1" applyAlignment="1">
      <alignment horizontal="left" vertical="top"/>
    </xf>
    <xf numFmtId="0" fontId="7" fillId="0" borderId="20" xfId="0" applyFont="1" applyFill="1" applyBorder="1" applyAlignment="1">
      <alignment horizontal="left" vertical="top"/>
    </xf>
    <xf numFmtId="0" fontId="8" fillId="0" borderId="30"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7"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8" fillId="0" borderId="15"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3" fillId="0" borderId="3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3"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7"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77"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8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2" xfId="0" applyFont="1" applyFill="1" applyBorder="1" applyAlignment="1">
      <alignment horizontal="left" vertical="center"/>
    </xf>
    <xf numFmtId="49" fontId="3" fillId="28" borderId="27"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7" xfId="0"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6" xfId="0" applyFont="1" applyFill="1" applyBorder="1" applyAlignment="1">
      <alignment horizontal="center" vertical="center"/>
    </xf>
    <xf numFmtId="0" fontId="4" fillId="0" borderId="32"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7"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2" xfId="0" applyFont="1" applyFill="1" applyBorder="1" applyAlignment="1">
      <alignment horizontal="left" vertical="center"/>
    </xf>
    <xf numFmtId="49" fontId="3" fillId="28" borderId="51"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35" xfId="0" applyFont="1" applyFill="1" applyBorder="1" applyAlignment="1">
      <alignment horizontal="left" vertical="center"/>
    </xf>
    <xf numFmtId="49" fontId="13" fillId="0" borderId="82"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66"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5"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4" borderId="19" xfId="0" applyFont="1" applyFill="1" applyBorder="1" applyAlignment="1">
      <alignment horizontal="center" vertical="center"/>
    </xf>
    <xf numFmtId="49" fontId="14" fillId="0" borderId="46"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33"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4" xfId="0" applyNumberFormat="1" applyFont="1" applyFill="1" applyBorder="1" applyAlignment="1">
      <alignment horizontal="center" vertical="center" wrapText="1"/>
    </xf>
    <xf numFmtId="49" fontId="3" fillId="28" borderId="34" xfId="0" applyNumberFormat="1" applyFont="1" applyFill="1" applyBorder="1" applyAlignment="1">
      <alignment horizontal="center" vertical="center"/>
    </xf>
    <xf numFmtId="49" fontId="3" fillId="28" borderId="66"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40"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28" borderId="74"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5" xfId="0" applyFont="1" applyFill="1" applyBorder="1" applyAlignment="1">
      <alignment horizontal="center" vertical="center"/>
    </xf>
    <xf numFmtId="49" fontId="3" fillId="28" borderId="71"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7"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188" fontId="4" fillId="0" borderId="35"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7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2" xfId="0" applyNumberFormat="1" applyFont="1" applyFill="1" applyBorder="1" applyAlignment="1">
      <alignment horizontal="center" vertical="top" textRotation="255" wrapText="1"/>
    </xf>
    <xf numFmtId="49" fontId="3" fillId="28" borderId="39"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32"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0" fontId="3" fillId="33" borderId="72"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72" xfId="0" applyNumberFormat="1" applyFont="1" applyFill="1" applyBorder="1" applyAlignment="1">
      <alignment horizontal="left" vertical="center"/>
    </xf>
    <xf numFmtId="0" fontId="8" fillId="28" borderId="52"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72" xfId="0" applyNumberFormat="1" applyFont="1" applyFill="1" applyBorder="1" applyAlignment="1">
      <alignment horizontal="left" vertical="center"/>
    </xf>
    <xf numFmtId="0" fontId="3" fillId="0" borderId="52"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7" fillId="0" borderId="15"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0"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0" xfId="0" applyNumberFormat="1" applyFont="1" applyFill="1" applyBorder="1" applyAlignment="1">
      <alignment horizontal="left" vertical="center"/>
    </xf>
    <xf numFmtId="187" fontId="8" fillId="0" borderId="15" xfId="0" applyNumberFormat="1" applyFont="1" applyFill="1" applyBorder="1" applyAlignment="1">
      <alignment horizontal="left" vertical="center"/>
    </xf>
    <xf numFmtId="187" fontId="8" fillId="0" borderId="19" xfId="0" applyNumberFormat="1" applyFont="1" applyFill="1" applyBorder="1" applyAlignment="1">
      <alignment horizontal="left" vertical="center"/>
    </xf>
    <xf numFmtId="187" fontId="8" fillId="0" borderId="2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0" xfId="0"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5"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73" xfId="0" applyNumberFormat="1" applyFont="1" applyFill="1" applyBorder="1" applyAlignment="1">
      <alignment horizontal="left" vertical="top" wrapText="1"/>
    </xf>
    <xf numFmtId="49" fontId="3" fillId="0" borderId="32" xfId="0" applyNumberFormat="1" applyFont="1" applyFill="1" applyBorder="1" applyAlignment="1">
      <alignment horizontal="left" vertical="top"/>
    </xf>
    <xf numFmtId="49" fontId="3" fillId="0" borderId="33"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1"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0"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49" fontId="8" fillId="0" borderId="25" xfId="0" applyNumberFormat="1" applyFont="1" applyFill="1" applyBorder="1" applyAlignment="1">
      <alignment horizontal="left" vertical="center" wrapText="1"/>
    </xf>
    <xf numFmtId="187" fontId="4" fillId="0" borderId="15" xfId="0" applyNumberFormat="1" applyFont="1" applyFill="1" applyBorder="1" applyAlignment="1">
      <alignment horizontal="right" vertical="center" wrapText="1"/>
    </xf>
    <xf numFmtId="187" fontId="4" fillId="0" borderId="19" xfId="0" applyNumberFormat="1" applyFont="1" applyFill="1" applyBorder="1" applyAlignment="1">
      <alignment horizontal="right" vertical="center" wrapText="1"/>
    </xf>
    <xf numFmtId="187" fontId="4" fillId="0" borderId="25" xfId="0" applyNumberFormat="1" applyFont="1" applyFill="1" applyBorder="1" applyAlignment="1">
      <alignment horizontal="right" vertical="center" wrapText="1"/>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5"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7" xfId="0" applyNumberFormat="1" applyFont="1" applyFill="1" applyBorder="1" applyAlignment="1">
      <alignment horizontal="left" vertical="center"/>
    </xf>
    <xf numFmtId="49" fontId="3" fillId="33" borderId="35"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0" fontId="3" fillId="0" borderId="5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3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74" xfId="0" applyFont="1" applyFill="1" applyBorder="1" applyAlignment="1">
      <alignment horizontal="left" vertical="center"/>
    </xf>
    <xf numFmtId="0" fontId="4" fillId="0" borderId="35"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3"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8" xfId="0" applyNumberFormat="1" applyFont="1" applyFill="1" applyBorder="1" applyAlignment="1">
      <alignment horizontal="right" vertical="center"/>
    </xf>
    <xf numFmtId="190" fontId="4" fillId="0" borderId="49" xfId="0" applyNumberFormat="1" applyFont="1" applyFill="1" applyBorder="1" applyAlignment="1">
      <alignment horizontal="right" vertical="center"/>
    </xf>
    <xf numFmtId="0" fontId="3" fillId="28" borderId="73" xfId="0" applyFont="1" applyFill="1" applyBorder="1" applyAlignment="1">
      <alignment vertical="center"/>
    </xf>
    <xf numFmtId="0" fontId="3" fillId="28" borderId="40" xfId="0" applyFont="1" applyFill="1" applyBorder="1" applyAlignment="1">
      <alignment vertical="center"/>
    </xf>
    <xf numFmtId="0" fontId="3" fillId="28" borderId="64" xfId="0" applyFont="1" applyFill="1" applyBorder="1" applyAlignment="1">
      <alignment vertical="center"/>
    </xf>
    <xf numFmtId="0" fontId="3" fillId="28" borderId="72"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190" fontId="4" fillId="0" borderId="35"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0" fontId="4" fillId="0" borderId="19" xfId="0" applyFont="1" applyFill="1" applyBorder="1" applyAlignment="1">
      <alignment vertical="center" wrapText="1"/>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0" xfId="0" applyFont="1" applyFill="1" applyBorder="1" applyAlignment="1">
      <alignment vertical="center" wrapText="1"/>
    </xf>
    <xf numFmtId="49" fontId="3" fillId="0" borderId="46" xfId="0" applyNumberFormat="1" applyFont="1" applyFill="1" applyBorder="1" applyAlignment="1">
      <alignment horizontal="left" vertical="center"/>
    </xf>
    <xf numFmtId="0" fontId="8" fillId="35" borderId="37" xfId="0" applyFont="1" applyFill="1" applyBorder="1" applyAlignment="1">
      <alignment horizontal="left" vertical="center" wrapText="1"/>
    </xf>
    <xf numFmtId="0" fontId="8" fillId="35" borderId="38" xfId="0" applyFont="1" applyFill="1" applyBorder="1" applyAlignment="1">
      <alignment horizontal="left" vertical="center" wrapText="1"/>
    </xf>
    <xf numFmtId="49" fontId="3" fillId="35" borderId="46" xfId="0" applyNumberFormat="1" applyFont="1" applyFill="1" applyBorder="1" applyAlignment="1">
      <alignment horizontal="left" vertical="center"/>
    </xf>
    <xf numFmtId="0" fontId="3" fillId="35" borderId="32" xfId="0" applyFont="1" applyFill="1" applyBorder="1" applyAlignment="1">
      <alignment horizontal="left" vertical="center"/>
    </xf>
    <xf numFmtId="0" fontId="3" fillId="35" borderId="33" xfId="0" applyFont="1" applyFill="1" applyBorder="1" applyAlignment="1">
      <alignment horizontal="left" vertical="center"/>
    </xf>
    <xf numFmtId="0" fontId="3" fillId="35" borderId="43"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42" xfId="0" applyNumberFormat="1" applyFont="1" applyFill="1" applyBorder="1" applyAlignment="1">
      <alignment vertical="center"/>
    </xf>
    <xf numFmtId="0" fontId="0" fillId="0" borderId="68" xfId="0" applyFont="1" applyBorder="1" applyAlignment="1">
      <alignment vertical="center"/>
    </xf>
    <xf numFmtId="49" fontId="3" fillId="0" borderId="35"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5" borderId="32" xfId="0" applyFont="1" applyFill="1" applyBorder="1" applyAlignment="1">
      <alignment horizontal="left" vertical="center" wrapText="1"/>
    </xf>
    <xf numFmtId="0" fontId="3" fillId="35" borderId="33"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2"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5" borderId="35"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28" borderId="67"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9" xfId="0" applyNumberFormat="1" applyFont="1" applyFill="1" applyBorder="1" applyAlignment="1">
      <alignment vertical="center"/>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5"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32"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49" fontId="3" fillId="28" borderId="52" xfId="0" applyNumberFormat="1" applyFont="1" applyFill="1" applyBorder="1" applyAlignment="1">
      <alignment horizontal="center" vertical="center"/>
    </xf>
    <xf numFmtId="49" fontId="3" fillId="28" borderId="39"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30" xfId="0" applyFont="1" applyFill="1" applyBorder="1" applyAlignment="1">
      <alignment horizontal="left" vertical="center" wrapText="1"/>
    </xf>
    <xf numFmtId="0" fontId="3" fillId="0" borderId="0" xfId="0" applyFont="1" applyFill="1" applyAlignment="1">
      <alignment horizontal="left" vertical="center"/>
    </xf>
    <xf numFmtId="0" fontId="8" fillId="0" borderId="30"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0" fontId="8" fillId="0" borderId="38" xfId="0" applyNumberFormat="1" applyFont="1" applyFill="1" applyBorder="1" applyAlignment="1">
      <alignment horizontal="left" vertical="center" wrapText="1"/>
    </xf>
    <xf numFmtId="0" fontId="8" fillId="0" borderId="74"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30" xfId="0" applyFont="1" applyFill="1" applyBorder="1" applyAlignment="1">
      <alignment horizontal="left" vertical="top"/>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28" borderId="71" xfId="0" applyFont="1" applyFill="1" applyBorder="1" applyAlignment="1">
      <alignment vertical="center" wrapText="1"/>
    </xf>
    <xf numFmtId="0" fontId="3" fillId="28" borderId="37" xfId="0" applyFont="1" applyFill="1" applyBorder="1" applyAlignment="1">
      <alignment vertical="center" wrapText="1"/>
    </xf>
    <xf numFmtId="0" fontId="3" fillId="28" borderId="36"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3" fillId="0" borderId="0" xfId="0" applyFont="1" applyFill="1" applyAlignment="1">
      <alignment horizontal="left" vertical="center" wrapText="1"/>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33" borderId="81" xfId="0" applyFont="1" applyFill="1" applyBorder="1" applyAlignment="1">
      <alignment horizontal="left" vertical="center"/>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49" fontId="3" fillId="0" borderId="37" xfId="0" applyNumberFormat="1" applyFont="1" applyFill="1" applyBorder="1" applyAlignment="1">
      <alignment vertical="center"/>
    </xf>
    <xf numFmtId="49" fontId="3" fillId="0" borderId="38" xfId="0" applyNumberFormat="1" applyFont="1" applyFill="1" applyBorder="1" applyAlignment="1">
      <alignment vertical="center"/>
    </xf>
    <xf numFmtId="0" fontId="3" fillId="28" borderId="44"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45"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49" xfId="0" applyFont="1" applyFill="1" applyBorder="1" applyAlignment="1">
      <alignment horizontal="center" vertical="center"/>
    </xf>
    <xf numFmtId="0" fontId="58" fillId="0" borderId="11" xfId="0" applyFont="1" applyBorder="1" applyAlignment="1">
      <alignment vertical="center"/>
    </xf>
    <xf numFmtId="0" fontId="59" fillId="0" borderId="11" xfId="0" applyFont="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60" fillId="0" borderId="11" xfId="0" applyFont="1" applyBorder="1" applyAlignment="1">
      <alignment horizontal="left" vertical="center"/>
    </xf>
    <xf numFmtId="0" fontId="58" fillId="0" borderId="67" xfId="0" applyFont="1" applyBorder="1" applyAlignment="1">
      <alignment horizontal="left" vertical="center"/>
    </xf>
    <xf numFmtId="0" fontId="0" fillId="0" borderId="43"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3"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1"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1" xfId="0" applyFont="1" applyFill="1" applyBorder="1" applyAlignment="1">
      <alignment horizontal="left" vertical="center" wrapText="1"/>
    </xf>
    <xf numFmtId="0" fontId="3" fillId="33" borderId="63"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3"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59" xfId="0" applyFont="1" applyFill="1" applyBorder="1" applyAlignment="1">
      <alignment horizontal="left" vertical="center" wrapText="1"/>
    </xf>
    <xf numFmtId="0" fontId="8" fillId="0" borderId="63" xfId="0" applyFont="1" applyFill="1" applyBorder="1" applyAlignment="1">
      <alignment horizontal="left" vertical="center"/>
    </xf>
    <xf numFmtId="0" fontId="8" fillId="0" borderId="103" xfId="0" applyFont="1" applyFill="1" applyBorder="1" applyAlignment="1">
      <alignment horizontal="left" vertical="center"/>
    </xf>
    <xf numFmtId="0" fontId="3" fillId="0" borderId="63" xfId="0" applyFont="1" applyFill="1" applyBorder="1" applyAlignment="1">
      <alignment horizontal="lef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xf numFmtId="0" fontId="3" fillId="0" borderId="103"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1" sqref="A1:K1"/>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303" t="s">
        <v>416</v>
      </c>
      <c r="B1" s="303"/>
      <c r="C1" s="303"/>
      <c r="D1" s="303"/>
      <c r="E1" s="303"/>
      <c r="F1" s="303"/>
      <c r="G1" s="303"/>
      <c r="H1" s="303"/>
      <c r="I1" s="303"/>
      <c r="J1" s="303"/>
      <c r="K1" s="303"/>
    </row>
    <row r="2" spans="1:11" s="55" customFormat="1" ht="24" customHeight="1">
      <c r="A2" s="301" t="s">
        <v>404</v>
      </c>
      <c r="B2" s="301"/>
      <c r="C2" s="301"/>
      <c r="D2" s="301"/>
      <c r="E2" s="301"/>
      <c r="F2" s="301"/>
      <c r="G2" s="301"/>
      <c r="H2" s="301"/>
      <c r="I2" s="301"/>
      <c r="J2" s="301"/>
      <c r="K2" s="301"/>
    </row>
    <row r="3" spans="1:11" ht="148.5" customHeight="1">
      <c r="A3" s="302" t="s">
        <v>475</v>
      </c>
      <c r="B3" s="302"/>
      <c r="C3" s="302"/>
      <c r="D3" s="302"/>
      <c r="E3" s="302"/>
      <c r="F3" s="302"/>
      <c r="G3" s="302"/>
      <c r="H3" s="302"/>
      <c r="I3" s="302"/>
      <c r="J3" s="302"/>
      <c r="K3" s="302"/>
    </row>
    <row r="4" spans="1:11" s="55" customFormat="1" ht="24" customHeight="1">
      <c r="A4" s="301" t="s">
        <v>405</v>
      </c>
      <c r="B4" s="301"/>
      <c r="C4" s="301"/>
      <c r="D4" s="301"/>
      <c r="E4" s="301"/>
      <c r="F4" s="301"/>
      <c r="G4" s="301"/>
      <c r="H4" s="301"/>
      <c r="I4" s="301"/>
      <c r="J4" s="301"/>
      <c r="K4" s="301"/>
    </row>
    <row r="5" spans="1:12" ht="346.5" customHeight="1">
      <c r="A5" s="302" t="s">
        <v>463</v>
      </c>
      <c r="B5" s="302"/>
      <c r="C5" s="302"/>
      <c r="D5" s="302"/>
      <c r="E5" s="302"/>
      <c r="F5" s="302"/>
      <c r="G5" s="302"/>
      <c r="H5" s="302"/>
      <c r="I5" s="302"/>
      <c r="J5" s="302"/>
      <c r="K5" s="302"/>
      <c r="L5" s="56"/>
    </row>
    <row r="6" spans="1:11" s="57" customFormat="1" ht="24" customHeight="1">
      <c r="A6" s="301" t="s">
        <v>406</v>
      </c>
      <c r="B6" s="301"/>
      <c r="C6" s="301"/>
      <c r="D6" s="301"/>
      <c r="E6" s="301"/>
      <c r="F6" s="301"/>
      <c r="G6" s="301"/>
      <c r="H6" s="301"/>
      <c r="I6" s="301"/>
      <c r="J6" s="301"/>
      <c r="K6" s="301"/>
    </row>
    <row r="7" spans="1:11" s="56" customFormat="1" ht="125.25" customHeight="1">
      <c r="A7" s="302" t="s">
        <v>479</v>
      </c>
      <c r="B7" s="301"/>
      <c r="C7" s="301"/>
      <c r="D7" s="301"/>
      <c r="E7" s="301"/>
      <c r="F7" s="301"/>
      <c r="G7" s="301"/>
      <c r="H7" s="301"/>
      <c r="I7" s="301"/>
      <c r="J7" s="301"/>
      <c r="K7" s="301"/>
    </row>
    <row r="8" spans="1:11" ht="13.5" customHeight="1">
      <c r="A8" s="300"/>
      <c r="B8" s="300"/>
      <c r="C8" s="300"/>
      <c r="D8" s="300"/>
      <c r="E8" s="300"/>
      <c r="F8" s="300"/>
      <c r="G8" s="300"/>
      <c r="H8" s="300"/>
      <c r="I8" s="300"/>
      <c r="J8" s="300"/>
      <c r="K8" s="300"/>
    </row>
    <row r="9" spans="1:11" ht="45" customHeight="1">
      <c r="A9" s="304" t="s">
        <v>480</v>
      </c>
      <c r="B9" s="304"/>
      <c r="C9" s="304"/>
      <c r="D9" s="304"/>
      <c r="E9" s="304"/>
      <c r="F9" s="304"/>
      <c r="G9" s="304"/>
      <c r="H9" s="304"/>
      <c r="I9" s="304"/>
      <c r="J9" s="304"/>
      <c r="K9" s="304"/>
    </row>
    <row r="10" spans="1:11" ht="21" customHeight="1">
      <c r="A10" s="304" t="s">
        <v>481</v>
      </c>
      <c r="B10" s="299"/>
      <c r="C10" s="299"/>
      <c r="D10" s="299"/>
      <c r="E10" s="299"/>
      <c r="F10" s="299"/>
      <c r="G10" s="299"/>
      <c r="H10" s="299"/>
      <c r="I10" s="299"/>
      <c r="J10" s="299"/>
      <c r="K10" s="299"/>
    </row>
    <row r="11" spans="1:11" ht="36" customHeight="1">
      <c r="A11" s="304" t="s">
        <v>482</v>
      </c>
      <c r="B11" s="299"/>
      <c r="C11" s="299"/>
      <c r="D11" s="299"/>
      <c r="E11" s="299"/>
      <c r="F11" s="299"/>
      <c r="G11" s="299"/>
      <c r="H11" s="299"/>
      <c r="I11" s="299"/>
      <c r="J11" s="299"/>
      <c r="K11" s="299"/>
    </row>
    <row r="12" spans="1:11" ht="21" customHeight="1">
      <c r="A12" s="299" t="s">
        <v>483</v>
      </c>
      <c r="B12" s="299"/>
      <c r="C12" s="299"/>
      <c r="D12" s="299"/>
      <c r="E12" s="299"/>
      <c r="F12" s="299"/>
      <c r="G12" s="299"/>
      <c r="H12" s="299"/>
      <c r="I12" s="299"/>
      <c r="J12" s="299"/>
      <c r="K12" s="299"/>
    </row>
    <row r="15" ht="33.75" customHeight="1">
      <c r="F15" s="56"/>
    </row>
    <row r="16" spans="6:9" ht="33.75" customHeight="1">
      <c r="F16" s="59"/>
      <c r="G16" s="60"/>
      <c r="H16" s="60"/>
      <c r="I16" s="60"/>
    </row>
    <row r="17" spans="6:11" ht="13.5">
      <c r="F17" s="60"/>
      <c r="G17" s="61"/>
      <c r="H17" s="61"/>
      <c r="I17" s="61"/>
      <c r="J17" s="61"/>
      <c r="K17" s="61"/>
    </row>
    <row r="29" ht="115.5" customHeight="1">
      <c r="B29" s="56"/>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952" t="s">
        <v>307</v>
      </c>
      <c r="C1" s="953"/>
      <c r="D1" s="953"/>
      <c r="E1" s="953"/>
      <c r="F1" s="953"/>
    </row>
    <row r="2" spans="2:6" ht="21" customHeight="1" thickBot="1">
      <c r="B2" s="950" t="s">
        <v>282</v>
      </c>
      <c r="C2" s="951"/>
      <c r="D2" s="951"/>
      <c r="E2" s="256" t="s">
        <v>36</v>
      </c>
      <c r="F2" s="257" t="s">
        <v>275</v>
      </c>
    </row>
    <row r="3" spans="2:6" ht="21" customHeight="1">
      <c r="B3" s="305" t="s">
        <v>0</v>
      </c>
      <c r="C3" s="451"/>
      <c r="D3" s="451"/>
      <c r="E3" s="451"/>
      <c r="F3" s="949"/>
    </row>
    <row r="4" spans="2:6" ht="156" customHeight="1">
      <c r="B4" s="947"/>
      <c r="C4" s="42" t="s">
        <v>1</v>
      </c>
      <c r="D4" s="132" t="s">
        <v>517</v>
      </c>
      <c r="E4" s="297" t="s">
        <v>626</v>
      </c>
      <c r="F4" s="298" t="s">
        <v>627</v>
      </c>
    </row>
    <row r="5" spans="2:6" ht="16.5" customHeight="1">
      <c r="B5" s="947"/>
      <c r="C5" s="42" t="s">
        <v>2</v>
      </c>
      <c r="D5" s="132" t="s">
        <v>515</v>
      </c>
      <c r="E5" s="44"/>
      <c r="F5" s="45"/>
    </row>
    <row r="6" spans="2:6" ht="25.5" customHeight="1">
      <c r="B6" s="947"/>
      <c r="C6" s="42" t="s">
        <v>3</v>
      </c>
      <c r="D6" s="132" t="s">
        <v>517</v>
      </c>
      <c r="E6" s="297" t="s">
        <v>628</v>
      </c>
      <c r="F6" s="45" t="s">
        <v>629</v>
      </c>
    </row>
    <row r="7" spans="2:6" ht="16.5" customHeight="1">
      <c r="B7" s="947"/>
      <c r="C7" s="42" t="s">
        <v>4</v>
      </c>
      <c r="D7" s="132" t="s">
        <v>515</v>
      </c>
      <c r="E7" s="44"/>
      <c r="F7" s="45"/>
    </row>
    <row r="8" spans="2:6" ht="25.5" customHeight="1">
      <c r="B8" s="947"/>
      <c r="C8" s="42" t="s">
        <v>5</v>
      </c>
      <c r="D8" s="132" t="s">
        <v>517</v>
      </c>
      <c r="E8" s="297" t="s">
        <v>628</v>
      </c>
      <c r="F8" s="45" t="s">
        <v>623</v>
      </c>
    </row>
    <row r="9" spans="2:6" ht="16.5" customHeight="1">
      <c r="B9" s="947"/>
      <c r="C9" s="42" t="s">
        <v>6</v>
      </c>
      <c r="D9" s="132" t="s">
        <v>517</v>
      </c>
      <c r="E9" s="44" t="s">
        <v>624</v>
      </c>
      <c r="F9" s="45" t="s">
        <v>625</v>
      </c>
    </row>
    <row r="10" spans="2:6" ht="16.5" customHeight="1">
      <c r="B10" s="947"/>
      <c r="C10" s="42" t="s">
        <v>7</v>
      </c>
      <c r="D10" s="132" t="s">
        <v>515</v>
      </c>
      <c r="E10" s="44"/>
      <c r="F10" s="45"/>
    </row>
    <row r="11" spans="2:6" ht="16.5" customHeight="1">
      <c r="B11" s="947"/>
      <c r="C11" s="42" t="s">
        <v>8</v>
      </c>
      <c r="D11" s="132" t="s">
        <v>515</v>
      </c>
      <c r="E11" s="44"/>
      <c r="F11" s="45"/>
    </row>
    <row r="12" spans="2:6" ht="16.5" customHeight="1">
      <c r="B12" s="947"/>
      <c r="C12" s="42" t="s">
        <v>9</v>
      </c>
      <c r="D12" s="132" t="s">
        <v>515</v>
      </c>
      <c r="E12" s="44"/>
      <c r="F12" s="45"/>
    </row>
    <row r="13" spans="2:6" ht="16.5" customHeight="1">
      <c r="B13" s="947"/>
      <c r="C13" s="42" t="s">
        <v>10</v>
      </c>
      <c r="D13" s="132" t="s">
        <v>515</v>
      </c>
      <c r="E13" s="44"/>
      <c r="F13" s="45"/>
    </row>
    <row r="14" spans="2:6" ht="16.5" customHeight="1">
      <c r="B14" s="947"/>
      <c r="C14" s="42" t="s">
        <v>11</v>
      </c>
      <c r="D14" s="132" t="s">
        <v>515</v>
      </c>
      <c r="E14" s="44"/>
      <c r="F14" s="45"/>
    </row>
    <row r="15" spans="2:6" ht="16.5" customHeight="1" thickBot="1">
      <c r="B15" s="948"/>
      <c r="C15" s="38" t="s">
        <v>12</v>
      </c>
      <c r="D15" s="132" t="s">
        <v>515</v>
      </c>
      <c r="E15" s="197"/>
      <c r="F15" s="198"/>
    </row>
    <row r="16" spans="2:6" ht="21" customHeight="1">
      <c r="B16" s="305" t="s">
        <v>13</v>
      </c>
      <c r="C16" s="451"/>
      <c r="D16" s="451"/>
      <c r="E16" s="451"/>
      <c r="F16" s="949"/>
    </row>
    <row r="17" spans="2:6" ht="16.5" customHeight="1">
      <c r="B17" s="954"/>
      <c r="C17" s="42" t="s">
        <v>224</v>
      </c>
      <c r="D17" s="132" t="s">
        <v>515</v>
      </c>
      <c r="E17" s="44"/>
      <c r="F17" s="45"/>
    </row>
    <row r="18" spans="2:6" ht="16.5" customHeight="1">
      <c r="B18" s="954"/>
      <c r="C18" s="42" t="s">
        <v>14</v>
      </c>
      <c r="D18" s="132" t="s">
        <v>515</v>
      </c>
      <c r="E18" s="44"/>
      <c r="F18" s="45"/>
    </row>
    <row r="19" spans="2:7" ht="16.5" customHeight="1">
      <c r="B19" s="954"/>
      <c r="C19" s="42" t="s">
        <v>428</v>
      </c>
      <c r="D19" s="132" t="s">
        <v>515</v>
      </c>
      <c r="E19" s="44"/>
      <c r="F19" s="45"/>
      <c r="G19" s="57"/>
    </row>
    <row r="20" spans="2:7" ht="16.5" customHeight="1">
      <c r="B20" s="954"/>
      <c r="C20" s="42" t="s">
        <v>15</v>
      </c>
      <c r="D20" s="132" t="s">
        <v>515</v>
      </c>
      <c r="E20" s="44"/>
      <c r="F20" s="45"/>
      <c r="G20" s="57"/>
    </row>
    <row r="21" spans="2:6" ht="16.5" customHeight="1">
      <c r="B21" s="954"/>
      <c r="C21" s="42" t="s">
        <v>60</v>
      </c>
      <c r="D21" s="132" t="s">
        <v>515</v>
      </c>
      <c r="E21" s="44"/>
      <c r="F21" s="45"/>
    </row>
    <row r="22" spans="2:6" ht="16.5" customHeight="1">
      <c r="B22" s="954"/>
      <c r="C22" s="42" t="s">
        <v>16</v>
      </c>
      <c r="D22" s="132" t="s">
        <v>515</v>
      </c>
      <c r="E22" s="44"/>
      <c r="F22" s="45"/>
    </row>
    <row r="23" spans="2:7" ht="16.5" customHeight="1">
      <c r="B23" s="954"/>
      <c r="C23" s="42" t="s">
        <v>17</v>
      </c>
      <c r="D23" s="132" t="s">
        <v>515</v>
      </c>
      <c r="E23" s="44"/>
      <c r="F23" s="45"/>
      <c r="G23" s="57"/>
    </row>
    <row r="24" spans="2:7" ht="16.5" customHeight="1">
      <c r="B24" s="954"/>
      <c r="C24" s="41" t="s">
        <v>65</v>
      </c>
      <c r="D24" s="132" t="s">
        <v>515</v>
      </c>
      <c r="E24" s="44"/>
      <c r="F24" s="45"/>
      <c r="G24" s="258"/>
    </row>
    <row r="25" spans="2:9" ht="16.5" customHeight="1" thickBot="1">
      <c r="B25" s="955"/>
      <c r="C25" s="259" t="s">
        <v>225</v>
      </c>
      <c r="D25" s="260" t="s">
        <v>515</v>
      </c>
      <c r="E25" s="197"/>
      <c r="F25" s="198"/>
      <c r="G25" s="3"/>
      <c r="H25" s="3"/>
      <c r="I25" s="3"/>
    </row>
    <row r="26" spans="2:6" ht="21" customHeight="1" thickBot="1">
      <c r="B26" s="817" t="s">
        <v>63</v>
      </c>
      <c r="C26" s="819"/>
      <c r="D26" s="261" t="s">
        <v>515</v>
      </c>
      <c r="E26" s="262"/>
      <c r="F26" s="263"/>
    </row>
    <row r="27" spans="2:6" ht="21" customHeight="1">
      <c r="B27" s="305" t="s">
        <v>18</v>
      </c>
      <c r="C27" s="451"/>
      <c r="D27" s="451"/>
      <c r="E27" s="451"/>
      <c r="F27" s="949"/>
    </row>
    <row r="28" spans="2:6" ht="16.5" customHeight="1">
      <c r="B28" s="947"/>
      <c r="C28" s="42" t="s">
        <v>19</v>
      </c>
      <c r="D28" s="132" t="s">
        <v>515</v>
      </c>
      <c r="E28" s="44"/>
      <c r="F28" s="45"/>
    </row>
    <row r="29" spans="2:6" ht="25.5" customHeight="1">
      <c r="B29" s="947"/>
      <c r="C29" s="42" t="s">
        <v>20</v>
      </c>
      <c r="D29" s="132" t="s">
        <v>517</v>
      </c>
      <c r="E29" s="297" t="s">
        <v>628</v>
      </c>
      <c r="F29" s="45" t="s">
        <v>629</v>
      </c>
    </row>
    <row r="30" spans="2:6" ht="16.5" customHeight="1">
      <c r="B30" s="947"/>
      <c r="C30" s="42" t="s">
        <v>21</v>
      </c>
      <c r="D30" s="132" t="s">
        <v>515</v>
      </c>
      <c r="E30" s="44"/>
      <c r="F30" s="45"/>
    </row>
    <row r="31" spans="2:6" ht="25.5" customHeight="1">
      <c r="B31" s="947"/>
      <c r="C31" s="42" t="s">
        <v>22</v>
      </c>
      <c r="D31" s="132" t="s">
        <v>517</v>
      </c>
      <c r="E31" s="297" t="s">
        <v>628</v>
      </c>
      <c r="F31" s="45" t="s">
        <v>629</v>
      </c>
    </row>
    <row r="32" spans="2:6" ht="16.5" customHeight="1">
      <c r="B32" s="947"/>
      <c r="C32" s="42" t="s">
        <v>23</v>
      </c>
      <c r="D32" s="132" t="s">
        <v>515</v>
      </c>
      <c r="E32" s="44"/>
      <c r="F32" s="45"/>
    </row>
    <row r="33" spans="2:6" ht="16.5" customHeight="1">
      <c r="B33" s="947"/>
      <c r="C33" s="42" t="s">
        <v>24</v>
      </c>
      <c r="D33" s="132" t="s">
        <v>515</v>
      </c>
      <c r="E33" s="44"/>
      <c r="F33" s="45"/>
    </row>
    <row r="34" spans="2:6" ht="16.5" customHeight="1">
      <c r="B34" s="947"/>
      <c r="C34" s="42" t="s">
        <v>25</v>
      </c>
      <c r="D34" s="132" t="s">
        <v>515</v>
      </c>
      <c r="E34" s="44"/>
      <c r="F34" s="45"/>
    </row>
    <row r="35" spans="2:6" ht="16.5" customHeight="1">
      <c r="B35" s="947"/>
      <c r="C35" s="42" t="s">
        <v>392</v>
      </c>
      <c r="D35" s="132" t="s">
        <v>515</v>
      </c>
      <c r="E35" s="44"/>
      <c r="F35" s="45"/>
    </row>
    <row r="36" spans="2:6" ht="16.5" customHeight="1">
      <c r="B36" s="947"/>
      <c r="C36" s="42" t="s">
        <v>26</v>
      </c>
      <c r="D36" s="132" t="s">
        <v>515</v>
      </c>
      <c r="E36" s="44"/>
      <c r="F36" s="45"/>
    </row>
    <row r="37" spans="2:6" ht="16.5" customHeight="1" thickBot="1">
      <c r="B37" s="948"/>
      <c r="C37" s="38" t="s">
        <v>27</v>
      </c>
      <c r="D37" s="260" t="s">
        <v>515</v>
      </c>
      <c r="E37" s="44"/>
      <c r="F37" s="45"/>
    </row>
    <row r="38" spans="2:6" ht="21" customHeight="1">
      <c r="B38" s="305" t="s">
        <v>28</v>
      </c>
      <c r="C38" s="451"/>
      <c r="D38" s="451"/>
      <c r="E38" s="451"/>
      <c r="F38" s="949"/>
    </row>
    <row r="39" spans="2:6" ht="16.5" customHeight="1">
      <c r="B39" s="947"/>
      <c r="C39" s="293" t="s">
        <v>29</v>
      </c>
      <c r="D39" s="132" t="s">
        <v>515</v>
      </c>
      <c r="E39" s="44"/>
      <c r="F39" s="45"/>
    </row>
    <row r="40" spans="2:9" ht="16.5" customHeight="1">
      <c r="B40" s="947"/>
      <c r="C40" s="293" t="s">
        <v>30</v>
      </c>
      <c r="D40" s="132" t="s">
        <v>515</v>
      </c>
      <c r="E40" s="44"/>
      <c r="F40" s="45"/>
      <c r="H40" s="87"/>
      <c r="I40" s="87"/>
    </row>
    <row r="41" spans="2:6" ht="16.5" customHeight="1" thickBot="1">
      <c r="B41" s="948"/>
      <c r="C41" s="294" t="s">
        <v>31</v>
      </c>
      <c r="D41" s="265" t="s">
        <v>515</v>
      </c>
      <c r="E41" s="197"/>
      <c r="F41" s="198"/>
    </row>
    <row r="42" spans="2:6" ht="21" customHeight="1" thickBot="1">
      <c r="B42" s="817" t="s">
        <v>64</v>
      </c>
      <c r="C42" s="819"/>
      <c r="D42" s="261" t="s">
        <v>515</v>
      </c>
      <c r="E42" s="264"/>
      <c r="F42" s="263"/>
    </row>
    <row r="43" spans="2:6" ht="21" customHeight="1">
      <c r="B43" s="305" t="s">
        <v>32</v>
      </c>
      <c r="C43" s="451"/>
      <c r="D43" s="451"/>
      <c r="E43" s="451"/>
      <c r="F43" s="949"/>
    </row>
    <row r="44" spans="2:6" ht="16.5" customHeight="1">
      <c r="B44" s="947"/>
      <c r="C44" s="42" t="s">
        <v>33</v>
      </c>
      <c r="D44" s="132" t="s">
        <v>515</v>
      </c>
      <c r="E44" s="44"/>
      <c r="F44" s="45"/>
    </row>
    <row r="45" spans="2:6" ht="16.5" customHeight="1">
      <c r="B45" s="947"/>
      <c r="C45" s="42" t="s">
        <v>34</v>
      </c>
      <c r="D45" s="132" t="s">
        <v>515</v>
      </c>
      <c r="E45" s="44"/>
      <c r="F45" s="45"/>
    </row>
    <row r="46" spans="2:6" ht="16.5" customHeight="1">
      <c r="B46" s="947"/>
      <c r="C46" s="287" t="s">
        <v>35</v>
      </c>
      <c r="D46" s="260" t="s">
        <v>515</v>
      </c>
      <c r="E46" s="288"/>
      <c r="F46" s="289"/>
    </row>
    <row r="47" spans="2:6" ht="16.5" customHeight="1" thickBot="1">
      <c r="B47" s="948"/>
      <c r="C47" s="290" t="s">
        <v>487</v>
      </c>
      <c r="D47" s="265" t="s">
        <v>515</v>
      </c>
      <c r="E47" s="197"/>
      <c r="F47" s="198"/>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39:D42 D17:D26 D28:D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1" manualBreakCount="1">
    <brk id="41" max="6" man="1"/>
  </rowBreaks>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4" customFormat="1" ht="21" customHeight="1" thickBot="1">
      <c r="B1" s="956" t="s">
        <v>462</v>
      </c>
      <c r="C1" s="956"/>
      <c r="D1" s="956"/>
      <c r="E1" s="956"/>
      <c r="F1" s="956"/>
      <c r="G1" s="956"/>
      <c r="H1" s="956"/>
    </row>
    <row r="2" spans="2:8" ht="21" customHeight="1">
      <c r="B2" s="957"/>
      <c r="C2" s="958"/>
      <c r="D2" s="568" t="s">
        <v>429</v>
      </c>
      <c r="E2" s="451"/>
      <c r="F2" s="306"/>
      <c r="G2" s="961" t="s">
        <v>461</v>
      </c>
      <c r="H2" s="962"/>
    </row>
    <row r="3" spans="2:8" ht="21" customHeight="1" thickBot="1">
      <c r="B3" s="959"/>
      <c r="C3" s="960"/>
      <c r="D3" s="266"/>
      <c r="E3" s="267"/>
      <c r="F3" s="268" t="s">
        <v>473</v>
      </c>
      <c r="G3" s="963"/>
      <c r="H3" s="964"/>
    </row>
    <row r="4" spans="2:8" ht="21" customHeight="1">
      <c r="B4" s="965" t="s">
        <v>430</v>
      </c>
      <c r="C4" s="269" t="s">
        <v>431</v>
      </c>
      <c r="D4" s="967" t="s">
        <v>515</v>
      </c>
      <c r="E4" s="968"/>
      <c r="F4" s="270"/>
      <c r="G4" s="969"/>
      <c r="H4" s="970"/>
    </row>
    <row r="5" spans="2:8" ht="21" customHeight="1">
      <c r="B5" s="965"/>
      <c r="C5" s="271" t="s">
        <v>432</v>
      </c>
      <c r="D5" s="971" t="s">
        <v>515</v>
      </c>
      <c r="E5" s="972"/>
      <c r="F5" s="272"/>
      <c r="G5" s="973"/>
      <c r="H5" s="974"/>
    </row>
    <row r="6" spans="2:8" ht="21" customHeight="1">
      <c r="B6" s="965"/>
      <c r="C6" s="271" t="s">
        <v>433</v>
      </c>
      <c r="D6" s="971" t="s">
        <v>515</v>
      </c>
      <c r="E6" s="972"/>
      <c r="F6" s="272"/>
      <c r="G6" s="973"/>
      <c r="H6" s="974"/>
    </row>
    <row r="7" spans="2:8" ht="21" customHeight="1">
      <c r="B7" s="965"/>
      <c r="C7" s="271" t="s">
        <v>434</v>
      </c>
      <c r="D7" s="971" t="s">
        <v>515</v>
      </c>
      <c r="E7" s="972"/>
      <c r="F7" s="272"/>
      <c r="G7" s="975"/>
      <c r="H7" s="974"/>
    </row>
    <row r="8" spans="2:8" ht="21" customHeight="1">
      <c r="B8" s="965"/>
      <c r="C8" s="271" t="s">
        <v>435</v>
      </c>
      <c r="D8" s="971" t="s">
        <v>515</v>
      </c>
      <c r="E8" s="972"/>
      <c r="F8" s="272"/>
      <c r="G8" s="975"/>
      <c r="H8" s="974"/>
    </row>
    <row r="9" spans="2:8" ht="21" customHeight="1">
      <c r="B9" s="965"/>
      <c r="C9" s="271" t="s">
        <v>436</v>
      </c>
      <c r="D9" s="971" t="s">
        <v>515</v>
      </c>
      <c r="E9" s="972"/>
      <c r="F9" s="272"/>
      <c r="G9" s="973"/>
      <c r="H9" s="974"/>
    </row>
    <row r="10" spans="2:8" ht="21" customHeight="1">
      <c r="B10" s="965"/>
      <c r="C10" s="271" t="s">
        <v>437</v>
      </c>
      <c r="D10" s="971" t="s">
        <v>515</v>
      </c>
      <c r="E10" s="972"/>
      <c r="F10" s="272"/>
      <c r="G10" s="973"/>
      <c r="H10" s="974"/>
    </row>
    <row r="11" spans="2:8" ht="21" customHeight="1" thickBot="1">
      <c r="B11" s="966"/>
      <c r="C11" s="273" t="s">
        <v>438</v>
      </c>
      <c r="D11" s="976" t="s">
        <v>515</v>
      </c>
      <c r="E11" s="977"/>
      <c r="F11" s="274"/>
      <c r="G11" s="978"/>
      <c r="H11" s="979"/>
    </row>
    <row r="12" spans="2:8" ht="21" customHeight="1">
      <c r="B12" s="965" t="s">
        <v>439</v>
      </c>
      <c r="C12" s="269" t="s">
        <v>440</v>
      </c>
      <c r="D12" s="967" t="s">
        <v>515</v>
      </c>
      <c r="E12" s="968"/>
      <c r="F12" s="270"/>
      <c r="G12" s="980"/>
      <c r="H12" s="970"/>
    </row>
    <row r="13" spans="2:8" ht="21" customHeight="1">
      <c r="B13" s="965"/>
      <c r="C13" s="271" t="s">
        <v>441</v>
      </c>
      <c r="D13" s="971" t="s">
        <v>515</v>
      </c>
      <c r="E13" s="972"/>
      <c r="F13" s="272"/>
      <c r="G13" s="973"/>
      <c r="H13" s="974"/>
    </row>
    <row r="14" spans="2:8" ht="21" customHeight="1">
      <c r="B14" s="965"/>
      <c r="C14" s="271" t="s">
        <v>442</v>
      </c>
      <c r="D14" s="971" t="s">
        <v>515</v>
      </c>
      <c r="E14" s="972"/>
      <c r="F14" s="272"/>
      <c r="G14" s="973"/>
      <c r="H14" s="974"/>
    </row>
    <row r="15" spans="2:8" ht="21" customHeight="1">
      <c r="B15" s="965"/>
      <c r="C15" s="271" t="s">
        <v>443</v>
      </c>
      <c r="D15" s="971" t="s">
        <v>515</v>
      </c>
      <c r="E15" s="972"/>
      <c r="F15" s="272"/>
      <c r="G15" s="973"/>
      <c r="H15" s="974"/>
    </row>
    <row r="16" spans="2:8" ht="21" customHeight="1">
      <c r="B16" s="965"/>
      <c r="C16" s="271" t="s">
        <v>444</v>
      </c>
      <c r="D16" s="971" t="s">
        <v>515</v>
      </c>
      <c r="E16" s="972"/>
      <c r="F16" s="272"/>
      <c r="G16" s="973"/>
      <c r="H16" s="974"/>
    </row>
    <row r="17" spans="2:8" ht="21" customHeight="1">
      <c r="B17" s="965"/>
      <c r="C17" s="271" t="s">
        <v>445</v>
      </c>
      <c r="D17" s="971" t="s">
        <v>515</v>
      </c>
      <c r="E17" s="972"/>
      <c r="F17" s="272"/>
      <c r="G17" s="973"/>
      <c r="H17" s="974"/>
    </row>
    <row r="18" spans="2:8" ht="21" customHeight="1">
      <c r="B18" s="965"/>
      <c r="C18" s="271" t="s">
        <v>446</v>
      </c>
      <c r="D18" s="971" t="s">
        <v>517</v>
      </c>
      <c r="E18" s="972"/>
      <c r="F18" s="272" t="s">
        <v>630</v>
      </c>
      <c r="G18" s="973" t="s">
        <v>633</v>
      </c>
      <c r="H18" s="974"/>
    </row>
    <row r="19" spans="2:8" ht="21" customHeight="1">
      <c r="B19" s="965"/>
      <c r="C19" s="271" t="s">
        <v>447</v>
      </c>
      <c r="D19" s="971" t="s">
        <v>517</v>
      </c>
      <c r="E19" s="972"/>
      <c r="F19" s="272" t="s">
        <v>631</v>
      </c>
      <c r="G19" s="973" t="s">
        <v>634</v>
      </c>
      <c r="H19" s="974"/>
    </row>
    <row r="20" spans="2:8" ht="21" customHeight="1">
      <c r="B20" s="965"/>
      <c r="C20" s="271" t="s">
        <v>448</v>
      </c>
      <c r="D20" s="971" t="s">
        <v>515</v>
      </c>
      <c r="E20" s="972"/>
      <c r="F20" s="272"/>
      <c r="G20" s="973"/>
      <c r="H20" s="974"/>
    </row>
    <row r="21" spans="2:8" ht="21" customHeight="1" thickBot="1">
      <c r="B21" s="966"/>
      <c r="C21" s="273" t="s">
        <v>449</v>
      </c>
      <c r="D21" s="976" t="s">
        <v>517</v>
      </c>
      <c r="E21" s="977"/>
      <c r="F21" s="274" t="s">
        <v>632</v>
      </c>
      <c r="G21" s="981" t="s">
        <v>635</v>
      </c>
      <c r="H21" s="982"/>
    </row>
    <row r="22" spans="2:8" ht="24.75" customHeight="1">
      <c r="B22" s="965" t="s">
        <v>450</v>
      </c>
      <c r="C22" s="269" t="s">
        <v>451</v>
      </c>
      <c r="D22" s="967" t="s">
        <v>517</v>
      </c>
      <c r="E22" s="968"/>
      <c r="F22" s="270" t="s">
        <v>636</v>
      </c>
      <c r="G22" s="969" t="s">
        <v>637</v>
      </c>
      <c r="H22" s="970"/>
    </row>
    <row r="23" spans="2:8" ht="24.75" customHeight="1">
      <c r="B23" s="965"/>
      <c r="C23" s="271" t="s">
        <v>452</v>
      </c>
      <c r="D23" s="971" t="s">
        <v>517</v>
      </c>
      <c r="E23" s="972"/>
      <c r="F23" s="272" t="s">
        <v>632</v>
      </c>
      <c r="G23" s="973" t="s">
        <v>638</v>
      </c>
      <c r="H23" s="974"/>
    </row>
    <row r="24" spans="2:8" ht="24.75" customHeight="1">
      <c r="B24" s="965"/>
      <c r="C24" s="271" t="s">
        <v>453</v>
      </c>
      <c r="D24" s="971" t="s">
        <v>515</v>
      </c>
      <c r="E24" s="972"/>
      <c r="F24" s="272"/>
      <c r="G24" s="973"/>
      <c r="H24" s="974"/>
    </row>
    <row r="25" spans="2:8" ht="24.75" customHeight="1">
      <c r="B25" s="965"/>
      <c r="C25" s="271" t="s">
        <v>454</v>
      </c>
      <c r="D25" s="971" t="s">
        <v>515</v>
      </c>
      <c r="E25" s="972"/>
      <c r="F25" s="272"/>
      <c r="G25" s="973"/>
      <c r="H25" s="974"/>
    </row>
    <row r="26" spans="2:8" ht="24.75" customHeight="1" thickBot="1">
      <c r="B26" s="966"/>
      <c r="C26" s="273" t="s">
        <v>455</v>
      </c>
      <c r="D26" s="976" t="s">
        <v>517</v>
      </c>
      <c r="E26" s="977"/>
      <c r="F26" s="274" t="s">
        <v>632</v>
      </c>
      <c r="G26" s="983" t="s">
        <v>639</v>
      </c>
      <c r="H26" s="987"/>
    </row>
    <row r="27" spans="2:8" ht="30" customHeight="1">
      <c r="B27" s="965" t="s">
        <v>456</v>
      </c>
      <c r="C27" s="269" t="s">
        <v>457</v>
      </c>
      <c r="D27" s="967" t="s">
        <v>517</v>
      </c>
      <c r="E27" s="968"/>
      <c r="F27" s="270" t="s">
        <v>631</v>
      </c>
      <c r="G27" s="969" t="s">
        <v>640</v>
      </c>
      <c r="H27" s="970"/>
    </row>
    <row r="28" spans="2:8" ht="30" customHeight="1">
      <c r="B28" s="965"/>
      <c r="C28" s="271" t="s">
        <v>458</v>
      </c>
      <c r="D28" s="971" t="s">
        <v>517</v>
      </c>
      <c r="E28" s="972"/>
      <c r="F28" s="272" t="s">
        <v>631</v>
      </c>
      <c r="G28" s="973" t="s">
        <v>640</v>
      </c>
      <c r="H28" s="974"/>
    </row>
    <row r="29" spans="2:8" ht="30" customHeight="1">
      <c r="B29" s="965"/>
      <c r="C29" s="271" t="s">
        <v>459</v>
      </c>
      <c r="D29" s="971" t="s">
        <v>515</v>
      </c>
      <c r="E29" s="972"/>
      <c r="F29" s="272"/>
      <c r="G29" s="973"/>
      <c r="H29" s="974"/>
    </row>
    <row r="30" spans="2:8" ht="30" customHeight="1" thickBot="1">
      <c r="B30" s="966"/>
      <c r="C30" s="273" t="s">
        <v>460</v>
      </c>
      <c r="D30" s="976" t="s">
        <v>515</v>
      </c>
      <c r="E30" s="977"/>
      <c r="F30" s="275"/>
      <c r="G30" s="983"/>
      <c r="H30" s="979"/>
    </row>
    <row r="31" spans="2:10" ht="28.5" customHeight="1">
      <c r="B31" s="984" t="s">
        <v>470</v>
      </c>
      <c r="C31" s="985"/>
      <c r="D31" s="985"/>
      <c r="E31" s="985"/>
      <c r="F31" s="985"/>
      <c r="G31" s="985"/>
      <c r="H31" s="985"/>
      <c r="I31" s="276"/>
      <c r="J31" s="276"/>
    </row>
    <row r="32" spans="2:8" ht="13.5" customHeight="1">
      <c r="B32" s="986"/>
      <c r="C32" s="986"/>
      <c r="D32" s="986"/>
      <c r="E32" s="986"/>
      <c r="F32" s="986"/>
      <c r="G32" s="986"/>
      <c r="H32" s="986"/>
    </row>
    <row r="34" spans="6:8" ht="13.5">
      <c r="F34" s="74"/>
      <c r="G34" s="74"/>
      <c r="H34" s="74"/>
    </row>
    <row r="55" spans="3:10" ht="13.5">
      <c r="C55" s="73"/>
      <c r="D55" s="73"/>
      <c r="E55" s="73"/>
      <c r="F55" s="73"/>
      <c r="G55" s="73"/>
      <c r="H55" s="73"/>
      <c r="I55" s="73"/>
      <c r="J55" s="73"/>
    </row>
    <row r="56" spans="3:10" ht="13.5">
      <c r="C56" s="73"/>
      <c r="D56" s="73"/>
      <c r="E56" s="73"/>
      <c r="F56" s="73"/>
      <c r="G56" s="73"/>
      <c r="H56" s="73"/>
      <c r="I56" s="73"/>
      <c r="J56" s="73"/>
    </row>
    <row r="57" spans="3:10" ht="13.5">
      <c r="C57" s="73"/>
      <c r="D57" s="73"/>
      <c r="E57" s="73"/>
      <c r="F57" s="73"/>
      <c r="G57" s="73"/>
      <c r="H57" s="73"/>
      <c r="I57" s="73"/>
      <c r="J57" s="73"/>
    </row>
    <row r="58" spans="3:10" ht="13.5">
      <c r="C58" s="73"/>
      <c r="D58" s="73"/>
      <c r="E58" s="73"/>
      <c r="F58" s="73"/>
      <c r="G58" s="73"/>
      <c r="H58" s="73"/>
      <c r="I58" s="73"/>
      <c r="J58" s="73"/>
    </row>
    <row r="59" spans="3:10" ht="13.5">
      <c r="C59" s="73"/>
      <c r="D59" s="73"/>
      <c r="E59" s="73"/>
      <c r="F59" s="73"/>
      <c r="G59" s="73"/>
      <c r="H59" s="73"/>
      <c r="I59" s="73"/>
      <c r="J59" s="73"/>
    </row>
    <row r="60" spans="3:10" ht="13.5">
      <c r="C60" s="73"/>
      <c r="D60" s="73"/>
      <c r="E60" s="73"/>
      <c r="F60" s="73"/>
      <c r="G60" s="73"/>
      <c r="H60" s="73"/>
      <c r="I60" s="73"/>
      <c r="J60" s="73"/>
    </row>
    <row r="61" spans="3:10" ht="13.5">
      <c r="C61" s="73"/>
      <c r="D61" s="73"/>
      <c r="E61" s="73"/>
      <c r="F61" s="73"/>
      <c r="G61" s="73"/>
      <c r="H61" s="73"/>
      <c r="I61" s="73"/>
      <c r="J61" s="73"/>
    </row>
    <row r="62" spans="3:10" ht="13.5">
      <c r="C62" s="73"/>
      <c r="D62" s="73"/>
      <c r="E62" s="73"/>
      <c r="F62" s="73"/>
      <c r="G62" s="73"/>
      <c r="H62" s="73"/>
      <c r="I62" s="73"/>
      <c r="J62" s="73"/>
    </row>
    <row r="63" spans="3:10" ht="13.5">
      <c r="C63" s="73"/>
      <c r="D63" s="73"/>
      <c r="E63" s="73"/>
      <c r="F63" s="73"/>
      <c r="G63" s="73"/>
      <c r="H63" s="73"/>
      <c r="I63" s="73"/>
      <c r="J63" s="73"/>
    </row>
    <row r="64" spans="3:10" ht="13.5">
      <c r="C64" s="73"/>
      <c r="D64" s="73"/>
      <c r="E64" s="73"/>
      <c r="F64" s="73"/>
      <c r="G64" s="73"/>
      <c r="H64" s="73"/>
      <c r="I64" s="73"/>
      <c r="J64" s="73"/>
    </row>
    <row r="65" spans="3:10" ht="13.5">
      <c r="C65" s="73"/>
      <c r="D65" s="73"/>
      <c r="E65" s="73"/>
      <c r="F65" s="73"/>
      <c r="G65" s="73"/>
      <c r="H65" s="73"/>
      <c r="I65" s="73"/>
      <c r="J65" s="73"/>
    </row>
    <row r="66" spans="3:10" ht="13.5">
      <c r="C66" s="73"/>
      <c r="D66" s="73"/>
      <c r="E66" s="73"/>
      <c r="F66" s="73"/>
      <c r="G66" s="73"/>
      <c r="H66" s="73"/>
      <c r="I66" s="73"/>
      <c r="J66" s="73"/>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1"/>
  <sheetViews>
    <sheetView tabSelected="1" view="pageBreakPreview" zoomScale="85" zoomScaleNormal="85" zoomScaleSheetLayoutView="85" workbookViewId="0" topLeftCell="A1">
      <selection activeCell="A1" sqref="A1"/>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413</v>
      </c>
      <c r="B1" s="63" t="s">
        <v>486</v>
      </c>
    </row>
    <row r="2" spans="1:9" ht="21" customHeight="1">
      <c r="A2" s="345" t="s">
        <v>394</v>
      </c>
      <c r="B2" s="346"/>
      <c r="C2" s="346"/>
      <c r="D2" s="346"/>
      <c r="E2" s="346"/>
      <c r="F2" s="346"/>
      <c r="G2" s="346"/>
      <c r="H2" s="346"/>
      <c r="I2" s="346"/>
    </row>
    <row r="3" spans="1:9" ht="21" customHeight="1" thickBot="1">
      <c r="A3" s="65"/>
      <c r="B3" s="63"/>
      <c r="C3" s="63"/>
      <c r="D3" s="63"/>
      <c r="E3" s="63"/>
      <c r="F3" s="63"/>
      <c r="G3" s="63"/>
      <c r="H3" s="63"/>
      <c r="I3" s="63"/>
    </row>
    <row r="4" spans="1:9" ht="21" customHeight="1">
      <c r="A4" s="65"/>
      <c r="B4" s="66"/>
      <c r="C4" s="66"/>
      <c r="D4" s="66"/>
      <c r="E4" s="66"/>
      <c r="F4" s="66"/>
      <c r="G4" s="63"/>
      <c r="H4" s="67" t="s">
        <v>59</v>
      </c>
      <c r="I4" s="295">
        <v>43283</v>
      </c>
    </row>
    <row r="5" spans="1:9" ht="21" customHeight="1">
      <c r="A5" s="65"/>
      <c r="B5" s="66"/>
      <c r="C5" s="66"/>
      <c r="D5" s="66"/>
      <c r="E5" s="66"/>
      <c r="F5" s="66"/>
      <c r="G5" s="63"/>
      <c r="H5" s="68" t="s">
        <v>373</v>
      </c>
      <c r="I5" s="69" t="s">
        <v>513</v>
      </c>
    </row>
    <row r="6" spans="1:9" ht="21" customHeight="1" thickBot="1">
      <c r="A6" s="18"/>
      <c r="B6" s="66"/>
      <c r="C6" s="66"/>
      <c r="D6" s="66"/>
      <c r="E6" s="66"/>
      <c r="F6" s="66"/>
      <c r="G6" s="18"/>
      <c r="H6" s="70" t="s">
        <v>58</v>
      </c>
      <c r="I6" s="71" t="s">
        <v>642</v>
      </c>
    </row>
    <row r="7" spans="1:9" ht="21" customHeight="1" hidden="1">
      <c r="A7" s="72"/>
      <c r="B7" s="72"/>
      <c r="C7" s="73"/>
      <c r="D7" s="73"/>
      <c r="E7" s="73"/>
      <c r="F7" s="72"/>
      <c r="G7" s="72"/>
      <c r="H7" s="72"/>
      <c r="I7" s="73"/>
    </row>
    <row r="8" spans="1:9" ht="21" customHeight="1" hidden="1">
      <c r="A8" s="72"/>
      <c r="B8" s="331" t="s">
        <v>214</v>
      </c>
      <c r="C8" s="332"/>
      <c r="D8" s="332"/>
      <c r="E8" s="332"/>
      <c r="F8" s="332"/>
      <c r="G8" s="332"/>
      <c r="H8" s="332"/>
      <c r="I8" s="332"/>
    </row>
    <row r="9" spans="1:9" ht="21" customHeight="1" hidden="1">
      <c r="A9" s="72"/>
      <c r="B9" s="331" t="s">
        <v>215</v>
      </c>
      <c r="C9" s="332"/>
      <c r="D9" s="332"/>
      <c r="E9" s="332"/>
      <c r="F9" s="332"/>
      <c r="G9" s="332"/>
      <c r="H9" s="332"/>
      <c r="I9" s="332"/>
    </row>
    <row r="10" spans="1:9" ht="21" customHeight="1" hidden="1">
      <c r="A10" s="72"/>
      <c r="B10" s="331" t="s">
        <v>216</v>
      </c>
      <c r="C10" s="332"/>
      <c r="D10" s="332"/>
      <c r="E10" s="332"/>
      <c r="F10" s="332"/>
      <c r="G10" s="332"/>
      <c r="H10" s="332"/>
      <c r="I10" s="332"/>
    </row>
    <row r="11" spans="1:9" ht="21" customHeight="1" hidden="1">
      <c r="A11" s="18"/>
      <c r="B11" s="331" t="s">
        <v>217</v>
      </c>
      <c r="C11" s="332"/>
      <c r="D11" s="332"/>
      <c r="E11" s="332"/>
      <c r="F11" s="332"/>
      <c r="G11" s="332"/>
      <c r="H11" s="332"/>
      <c r="I11" s="332"/>
    </row>
    <row r="12" spans="1:9" ht="21" customHeight="1" hidden="1">
      <c r="A12" s="18"/>
      <c r="B12" s="331" t="s">
        <v>218</v>
      </c>
      <c r="C12" s="332"/>
      <c r="D12" s="332"/>
      <c r="E12" s="332"/>
      <c r="F12" s="332"/>
      <c r="G12" s="332"/>
      <c r="H12" s="332"/>
      <c r="I12" s="332"/>
    </row>
    <row r="13" spans="1:9" ht="21" customHeight="1" hidden="1">
      <c r="A13" s="18"/>
      <c r="B13" s="75"/>
      <c r="C13" s="75"/>
      <c r="D13" s="75"/>
      <c r="E13" s="75"/>
      <c r="F13" s="75"/>
      <c r="G13" s="75"/>
      <c r="H13" s="75"/>
      <c r="I13" s="75"/>
    </row>
    <row r="14" spans="1:9" ht="21" customHeight="1" thickBot="1">
      <c r="A14" s="76" t="s">
        <v>68</v>
      </c>
      <c r="B14" s="76"/>
      <c r="C14" s="18"/>
      <c r="D14" s="18"/>
      <c r="E14" s="18"/>
      <c r="F14" s="18"/>
      <c r="G14" s="18"/>
      <c r="H14" s="18"/>
      <c r="I14" s="18"/>
    </row>
    <row r="15" spans="1:9" ht="21" customHeight="1">
      <c r="A15" s="355"/>
      <c r="B15" s="305" t="s">
        <v>37</v>
      </c>
      <c r="C15" s="306"/>
      <c r="D15" s="361" t="s">
        <v>339</v>
      </c>
      <c r="E15" s="362"/>
      <c r="F15" s="370" t="s">
        <v>492</v>
      </c>
      <c r="G15" s="370"/>
      <c r="H15" s="370"/>
      <c r="I15" s="371"/>
    </row>
    <row r="16" spans="1:9" ht="21" customHeight="1">
      <c r="A16" s="355"/>
      <c r="B16" s="307"/>
      <c r="C16" s="308"/>
      <c r="D16" s="342" t="s">
        <v>493</v>
      </c>
      <c r="E16" s="343"/>
      <c r="F16" s="343"/>
      <c r="G16" s="343"/>
      <c r="H16" s="343"/>
      <c r="I16" s="344"/>
    </row>
    <row r="17" spans="1:9" ht="21" customHeight="1">
      <c r="A17" s="355"/>
      <c r="B17" s="349" t="s">
        <v>69</v>
      </c>
      <c r="C17" s="350"/>
      <c r="D17" s="77" t="s">
        <v>335</v>
      </c>
      <c r="E17" s="363" t="s">
        <v>494</v>
      </c>
      <c r="F17" s="363"/>
      <c r="G17" s="363"/>
      <c r="H17" s="363"/>
      <c r="I17" s="364"/>
    </row>
    <row r="18" spans="1:9" ht="21" customHeight="1">
      <c r="A18" s="355"/>
      <c r="B18" s="351"/>
      <c r="C18" s="352"/>
      <c r="D18" s="342" t="s">
        <v>495</v>
      </c>
      <c r="E18" s="343"/>
      <c r="F18" s="343"/>
      <c r="G18" s="343"/>
      <c r="H18" s="343"/>
      <c r="I18" s="344"/>
    </row>
    <row r="19" spans="1:9" ht="21" customHeight="1">
      <c r="A19" s="355"/>
      <c r="B19" s="349" t="s">
        <v>70</v>
      </c>
      <c r="C19" s="350"/>
      <c r="D19" s="347" t="s">
        <v>329</v>
      </c>
      <c r="E19" s="348"/>
      <c r="F19" s="310"/>
      <c r="G19" s="318" t="s">
        <v>496</v>
      </c>
      <c r="H19" s="319"/>
      <c r="I19" s="320"/>
    </row>
    <row r="20" spans="1:9" ht="21" customHeight="1">
      <c r="A20" s="355"/>
      <c r="B20" s="353"/>
      <c r="C20" s="354"/>
      <c r="D20" s="347" t="s">
        <v>330</v>
      </c>
      <c r="E20" s="348"/>
      <c r="F20" s="310"/>
      <c r="G20" s="367" t="s">
        <v>497</v>
      </c>
      <c r="H20" s="319"/>
      <c r="I20" s="320"/>
    </row>
    <row r="21" spans="1:9" ht="21" customHeight="1">
      <c r="A21" s="355"/>
      <c r="B21" s="351"/>
      <c r="C21" s="352"/>
      <c r="D21" s="374" t="s">
        <v>71</v>
      </c>
      <c r="E21" s="375"/>
      <c r="F21" s="376"/>
      <c r="G21" s="81" t="s">
        <v>342</v>
      </c>
      <c r="H21" s="368" t="s">
        <v>498</v>
      </c>
      <c r="I21" s="369"/>
    </row>
    <row r="22" spans="1:9" ht="21" customHeight="1">
      <c r="A22" s="82"/>
      <c r="B22" s="309" t="s">
        <v>228</v>
      </c>
      <c r="C22" s="310"/>
      <c r="D22" s="316" t="s">
        <v>343</v>
      </c>
      <c r="E22" s="317"/>
      <c r="F22" s="317"/>
      <c r="G22" s="83" t="s">
        <v>334</v>
      </c>
      <c r="H22" s="317" t="s">
        <v>499</v>
      </c>
      <c r="I22" s="333"/>
    </row>
    <row r="23" spans="1:9" ht="21" customHeight="1">
      <c r="A23" s="84"/>
      <c r="B23" s="309" t="s">
        <v>73</v>
      </c>
      <c r="C23" s="310"/>
      <c r="D23" s="372" t="s">
        <v>501</v>
      </c>
      <c r="E23" s="373"/>
      <c r="F23" s="314" t="s">
        <v>500</v>
      </c>
      <c r="G23" s="314"/>
      <c r="H23" s="314"/>
      <c r="I23" s="315"/>
    </row>
    <row r="24" spans="1:13" ht="36" customHeight="1" thickBot="1">
      <c r="A24" s="84"/>
      <c r="B24" s="358" t="s">
        <v>74</v>
      </c>
      <c r="C24" s="359"/>
      <c r="D24" s="334" t="s">
        <v>502</v>
      </c>
      <c r="E24" s="335"/>
      <c r="F24" s="336"/>
      <c r="G24" s="336"/>
      <c r="H24" s="336"/>
      <c r="I24" s="337"/>
      <c r="K24" s="62"/>
      <c r="L24" s="62"/>
      <c r="M24" s="62"/>
    </row>
    <row r="25" spans="1:11" ht="21" customHeight="1">
      <c r="A25" s="16"/>
      <c r="B25" s="356"/>
      <c r="C25" s="356"/>
      <c r="D25" s="356"/>
      <c r="E25" s="356"/>
      <c r="F25" s="357"/>
      <c r="G25" s="4"/>
      <c r="H25" s="4"/>
      <c r="I25" s="4"/>
      <c r="J25" s="4"/>
      <c r="K25" s="85"/>
    </row>
    <row r="26" spans="1:10" ht="21" customHeight="1">
      <c r="A26" s="86" t="s">
        <v>75</v>
      </c>
      <c r="B26" s="330" t="s">
        <v>315</v>
      </c>
      <c r="C26" s="330"/>
      <c r="D26" s="330"/>
      <c r="E26" s="330"/>
      <c r="F26" s="330"/>
      <c r="G26" s="87"/>
      <c r="H26" s="87"/>
      <c r="I26" s="87"/>
      <c r="J26" s="87"/>
    </row>
    <row r="27" spans="1:10" ht="21" customHeight="1" thickBot="1">
      <c r="A27" s="88"/>
      <c r="B27" s="341" t="s">
        <v>78</v>
      </c>
      <c r="C27" s="341"/>
      <c r="D27" s="89"/>
      <c r="E27" s="89"/>
      <c r="F27" s="89"/>
      <c r="G27" s="87"/>
      <c r="H27" s="87"/>
      <c r="I27" s="87"/>
      <c r="J27" s="87"/>
    </row>
    <row r="28" spans="1:9" ht="21" customHeight="1">
      <c r="A28" s="90"/>
      <c r="B28" s="305" t="s">
        <v>37</v>
      </c>
      <c r="C28" s="306"/>
      <c r="D28" s="361" t="s">
        <v>338</v>
      </c>
      <c r="E28" s="362"/>
      <c r="F28" s="370" t="s">
        <v>503</v>
      </c>
      <c r="G28" s="370"/>
      <c r="H28" s="370"/>
      <c r="I28" s="371"/>
    </row>
    <row r="29" spans="1:9" ht="21" customHeight="1">
      <c r="A29" s="90"/>
      <c r="B29" s="307"/>
      <c r="C29" s="308"/>
      <c r="D29" s="342" t="s">
        <v>504</v>
      </c>
      <c r="E29" s="343"/>
      <c r="F29" s="343"/>
      <c r="G29" s="343"/>
      <c r="H29" s="343"/>
      <c r="I29" s="344"/>
    </row>
    <row r="30" spans="1:9" ht="21" customHeight="1">
      <c r="A30" s="90"/>
      <c r="B30" s="321" t="s">
        <v>285</v>
      </c>
      <c r="C30" s="322"/>
      <c r="D30" s="338" t="s">
        <v>505</v>
      </c>
      <c r="E30" s="339"/>
      <c r="F30" s="339"/>
      <c r="G30" s="339"/>
      <c r="H30" s="339"/>
      <c r="I30" s="340"/>
    </row>
    <row r="31" spans="1:9" ht="21" customHeight="1">
      <c r="A31" s="90"/>
      <c r="B31" s="321" t="s">
        <v>227</v>
      </c>
      <c r="C31" s="322"/>
      <c r="D31" s="338" t="s">
        <v>506</v>
      </c>
      <c r="E31" s="339"/>
      <c r="F31" s="339"/>
      <c r="G31" s="339"/>
      <c r="H31" s="339"/>
      <c r="I31" s="340"/>
    </row>
    <row r="32" spans="1:13" ht="21" customHeight="1">
      <c r="A32" s="90"/>
      <c r="B32" s="321" t="s">
        <v>76</v>
      </c>
      <c r="C32" s="322"/>
      <c r="D32" s="77" t="s">
        <v>335</v>
      </c>
      <c r="E32" s="363" t="s">
        <v>507</v>
      </c>
      <c r="F32" s="363"/>
      <c r="G32" s="363"/>
      <c r="H32" s="363"/>
      <c r="I32" s="364"/>
      <c r="K32" s="91"/>
      <c r="L32" s="91"/>
      <c r="M32" s="91"/>
    </row>
    <row r="33" spans="1:13" ht="21" customHeight="1">
      <c r="A33" s="90"/>
      <c r="B33" s="307"/>
      <c r="C33" s="308"/>
      <c r="D33" s="342" t="s">
        <v>508</v>
      </c>
      <c r="E33" s="343"/>
      <c r="F33" s="343"/>
      <c r="G33" s="343"/>
      <c r="H33" s="343"/>
      <c r="I33" s="344"/>
      <c r="K33" s="91"/>
      <c r="L33" s="91"/>
      <c r="M33" s="91"/>
    </row>
    <row r="34" spans="1:13" ht="21" customHeight="1">
      <c r="A34" s="90"/>
      <c r="B34" s="360" t="s">
        <v>286</v>
      </c>
      <c r="C34" s="310"/>
      <c r="D34" s="316" t="s">
        <v>509</v>
      </c>
      <c r="E34" s="317"/>
      <c r="F34" s="317"/>
      <c r="G34" s="317"/>
      <c r="H34" s="317"/>
      <c r="I34" s="333"/>
      <c r="J34" s="87"/>
      <c r="K34" s="91"/>
      <c r="L34" s="91"/>
      <c r="M34" s="91"/>
    </row>
    <row r="35" spans="1:13" ht="21" customHeight="1">
      <c r="A35" s="90"/>
      <c r="B35" s="321" t="s">
        <v>70</v>
      </c>
      <c r="C35" s="322"/>
      <c r="D35" s="325" t="s">
        <v>38</v>
      </c>
      <c r="E35" s="326"/>
      <c r="F35" s="327"/>
      <c r="G35" s="318" t="s">
        <v>510</v>
      </c>
      <c r="H35" s="319"/>
      <c r="I35" s="320"/>
      <c r="J35" s="87"/>
      <c r="K35" s="91"/>
      <c r="L35" s="91"/>
      <c r="M35" s="91"/>
    </row>
    <row r="36" spans="1:9" ht="21" customHeight="1">
      <c r="A36" s="90"/>
      <c r="B36" s="323"/>
      <c r="C36" s="324"/>
      <c r="D36" s="325" t="s">
        <v>72</v>
      </c>
      <c r="E36" s="326"/>
      <c r="F36" s="327"/>
      <c r="G36" s="318" t="s">
        <v>511</v>
      </c>
      <c r="H36" s="319"/>
      <c r="I36" s="320"/>
    </row>
    <row r="37" spans="1:9" ht="21" customHeight="1">
      <c r="A37" s="90"/>
      <c r="B37" s="307"/>
      <c r="C37" s="308"/>
      <c r="D37" s="311" t="s">
        <v>71</v>
      </c>
      <c r="E37" s="312"/>
      <c r="F37" s="313"/>
      <c r="G37" s="81" t="s">
        <v>336</v>
      </c>
      <c r="H37" s="368" t="s">
        <v>498</v>
      </c>
      <c r="I37" s="369"/>
    </row>
    <row r="38" spans="1:9" ht="21" customHeight="1">
      <c r="A38" s="90"/>
      <c r="B38" s="309" t="s">
        <v>277</v>
      </c>
      <c r="C38" s="310"/>
      <c r="D38" s="316" t="s">
        <v>512</v>
      </c>
      <c r="E38" s="317"/>
      <c r="F38" s="317"/>
      <c r="G38" s="92" t="s">
        <v>337</v>
      </c>
      <c r="H38" s="317" t="s">
        <v>513</v>
      </c>
      <c r="I38" s="333"/>
    </row>
    <row r="39" spans="1:9" ht="45" customHeight="1" thickBot="1">
      <c r="A39" s="90"/>
      <c r="B39" s="328" t="s">
        <v>484</v>
      </c>
      <c r="C39" s="329"/>
      <c r="D39" s="365" t="s">
        <v>501</v>
      </c>
      <c r="E39" s="366"/>
      <c r="F39" s="93" t="s">
        <v>514</v>
      </c>
      <c r="G39" s="94" t="s">
        <v>337</v>
      </c>
      <c r="H39" s="278"/>
      <c r="I39" s="95"/>
    </row>
    <row r="40" spans="1:9" ht="42" customHeight="1">
      <c r="A40" s="90"/>
      <c r="B40" s="96"/>
      <c r="C40" s="96"/>
      <c r="D40" s="97"/>
      <c r="E40" s="97"/>
      <c r="F40" s="98"/>
      <c r="G40" s="99"/>
      <c r="H40" s="97"/>
      <c r="I40" s="98"/>
    </row>
    <row r="41" spans="1:11" ht="42" customHeight="1">
      <c r="A41" s="90"/>
      <c r="B41" s="96"/>
      <c r="C41" s="96"/>
      <c r="D41" s="97"/>
      <c r="E41" s="97"/>
      <c r="F41" s="98"/>
      <c r="G41" s="99"/>
      <c r="H41" s="9"/>
      <c r="I41" s="100"/>
      <c r="J41" s="87"/>
      <c r="K41" s="91"/>
    </row>
  </sheetData>
  <sheetProtection/>
  <mergeCells count="57">
    <mergeCell ref="D39:E39"/>
    <mergeCell ref="G20:I20"/>
    <mergeCell ref="H37:I37"/>
    <mergeCell ref="H21:I21"/>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
      <selection activeCell="A1" sqref="A1"/>
    </sheetView>
  </sheetViews>
  <sheetFormatPr defaultColWidth="11.75390625" defaultRowHeight="22.5" customHeight="1"/>
  <cols>
    <col min="1" max="1" width="2.625" style="90"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79</v>
      </c>
      <c r="B1" s="392" t="s">
        <v>83</v>
      </c>
      <c r="C1" s="392"/>
      <c r="D1" s="392"/>
      <c r="E1" s="392"/>
      <c r="F1" s="392"/>
      <c r="G1" s="392"/>
      <c r="H1" s="392"/>
      <c r="I1" s="392"/>
      <c r="J1" s="392"/>
      <c r="K1" s="392"/>
    </row>
    <row r="2" spans="2:11" ht="21" customHeight="1">
      <c r="B2" s="388" t="s">
        <v>80</v>
      </c>
      <c r="C2" s="101" t="s">
        <v>229</v>
      </c>
      <c r="D2" s="102"/>
      <c r="E2" s="103" t="s">
        <v>230</v>
      </c>
      <c r="F2" s="195"/>
      <c r="G2" s="383" t="s">
        <v>328</v>
      </c>
      <c r="H2" s="384"/>
      <c r="I2" s="196" t="s">
        <v>515</v>
      </c>
      <c r="J2" s="104"/>
      <c r="K2" s="105"/>
    </row>
    <row r="3" spans="2:11" ht="21" customHeight="1">
      <c r="B3" s="381"/>
      <c r="C3" s="106" t="s">
        <v>240</v>
      </c>
      <c r="D3" s="51"/>
      <c r="E3" s="314"/>
      <c r="F3" s="314"/>
      <c r="G3" s="314"/>
      <c r="H3" s="107" t="s">
        <v>284</v>
      </c>
      <c r="I3" s="108"/>
      <c r="J3" s="314"/>
      <c r="K3" s="315"/>
    </row>
    <row r="4" spans="2:11" ht="21" customHeight="1">
      <c r="B4" s="382"/>
      <c r="C4" s="109" t="s">
        <v>85</v>
      </c>
      <c r="D4" s="389">
        <v>646.13</v>
      </c>
      <c r="E4" s="390"/>
      <c r="F4" s="110" t="s">
        <v>231</v>
      </c>
      <c r="G4" s="110"/>
      <c r="H4" s="110"/>
      <c r="I4" s="110"/>
      <c r="J4" s="110"/>
      <c r="K4" s="111"/>
    </row>
    <row r="5" spans="2:11" ht="21" customHeight="1">
      <c r="B5" s="380" t="s">
        <v>81</v>
      </c>
      <c r="C5" s="112" t="s">
        <v>229</v>
      </c>
      <c r="D5" s="52" t="s">
        <v>516</v>
      </c>
      <c r="E5" s="42" t="s">
        <v>230</v>
      </c>
      <c r="F5" s="51" t="s">
        <v>515</v>
      </c>
      <c r="G5" s="374" t="s">
        <v>328</v>
      </c>
      <c r="H5" s="376"/>
      <c r="I5" s="51" t="s">
        <v>517</v>
      </c>
      <c r="J5" s="39"/>
      <c r="K5" s="40"/>
    </row>
    <row r="6" spans="2:11" ht="21" customHeight="1">
      <c r="B6" s="381"/>
      <c r="C6" s="113" t="s">
        <v>240</v>
      </c>
      <c r="D6" s="51" t="s">
        <v>501</v>
      </c>
      <c r="E6" s="314" t="s">
        <v>514</v>
      </c>
      <c r="F6" s="314"/>
      <c r="G6" s="314"/>
      <c r="H6" s="107" t="s">
        <v>284</v>
      </c>
      <c r="I6" s="108" t="s">
        <v>501</v>
      </c>
      <c r="J6" s="314" t="s">
        <v>518</v>
      </c>
      <c r="K6" s="315"/>
    </row>
    <row r="7" spans="2:11" ht="21" customHeight="1">
      <c r="B7" s="381"/>
      <c r="C7" s="112" t="s">
        <v>232</v>
      </c>
      <c r="D7" s="391">
        <v>1273.05</v>
      </c>
      <c r="E7" s="390"/>
      <c r="F7" s="427" t="s">
        <v>427</v>
      </c>
      <c r="G7" s="427"/>
      <c r="H7" s="427"/>
      <c r="I7" s="393">
        <v>1273.05</v>
      </c>
      <c r="J7" s="393"/>
      <c r="K7" s="114" t="s">
        <v>289</v>
      </c>
    </row>
    <row r="8" spans="2:11" ht="21" customHeight="1">
      <c r="B8" s="381"/>
      <c r="C8" s="112" t="s">
        <v>235</v>
      </c>
      <c r="D8" s="51" t="s">
        <v>501</v>
      </c>
      <c r="E8" s="314" t="s">
        <v>520</v>
      </c>
      <c r="F8" s="314"/>
      <c r="G8" s="411"/>
      <c r="H8" s="428" t="s">
        <v>332</v>
      </c>
      <c r="I8" s="429"/>
      <c r="J8" s="430" t="s">
        <v>519</v>
      </c>
      <c r="K8" s="315"/>
    </row>
    <row r="9" spans="2:11" ht="21" customHeight="1">
      <c r="B9" s="381"/>
      <c r="C9" s="112" t="s">
        <v>82</v>
      </c>
      <c r="D9" s="386" t="s">
        <v>521</v>
      </c>
      <c r="E9" s="387"/>
      <c r="F9" s="385" t="s">
        <v>287</v>
      </c>
      <c r="G9" s="385"/>
      <c r="H9" s="394"/>
      <c r="I9" s="394"/>
      <c r="J9" s="394"/>
      <c r="K9" s="395"/>
    </row>
    <row r="10" spans="2:11" ht="36" customHeight="1">
      <c r="B10" s="381"/>
      <c r="C10" s="112" t="s">
        <v>233</v>
      </c>
      <c r="D10" s="412" t="s">
        <v>522</v>
      </c>
      <c r="E10" s="413"/>
      <c r="F10" s="385" t="s">
        <v>287</v>
      </c>
      <c r="G10" s="385"/>
      <c r="H10" s="394"/>
      <c r="I10" s="394"/>
      <c r="J10" s="394"/>
      <c r="K10" s="395"/>
    </row>
    <row r="11" spans="2:11" ht="21" customHeight="1">
      <c r="B11" s="381"/>
      <c r="C11" s="112" t="s">
        <v>234</v>
      </c>
      <c r="D11" s="115">
        <v>4</v>
      </c>
      <c r="E11" s="116" t="s">
        <v>308</v>
      </c>
      <c r="F11" s="117" t="s">
        <v>316</v>
      </c>
      <c r="G11" s="118">
        <v>4</v>
      </c>
      <c r="H11" s="119" t="s">
        <v>317</v>
      </c>
      <c r="I11" s="118"/>
      <c r="J11" s="120" t="s">
        <v>288</v>
      </c>
      <c r="K11" s="40"/>
    </row>
    <row r="12" spans="2:11" ht="21" customHeight="1">
      <c r="B12" s="382"/>
      <c r="C12" s="397" t="s">
        <v>283</v>
      </c>
      <c r="D12" s="398"/>
      <c r="E12" s="398"/>
      <c r="F12" s="398"/>
      <c r="G12" s="398"/>
      <c r="H12" s="399"/>
      <c r="I12" s="386"/>
      <c r="J12" s="396"/>
      <c r="K12" s="121"/>
    </row>
    <row r="13" spans="2:13" ht="21" customHeight="1">
      <c r="B13" s="377" t="s">
        <v>294</v>
      </c>
      <c r="C13" s="122" t="s">
        <v>236</v>
      </c>
      <c r="D13" s="123">
        <v>42</v>
      </c>
      <c r="E13" s="124" t="s">
        <v>367</v>
      </c>
      <c r="F13" s="347" t="s">
        <v>401</v>
      </c>
      <c r="G13" s="348"/>
      <c r="H13" s="348"/>
      <c r="I13" s="310"/>
      <c r="J13" s="125">
        <v>42</v>
      </c>
      <c r="K13" s="126" t="s">
        <v>237</v>
      </c>
      <c r="M13" s="3"/>
    </row>
    <row r="14" spans="2:13" ht="36" customHeight="1">
      <c r="B14" s="378"/>
      <c r="C14" s="49" t="s">
        <v>290</v>
      </c>
      <c r="D14" s="127" t="s">
        <v>238</v>
      </c>
      <c r="E14" s="127" t="s">
        <v>239</v>
      </c>
      <c r="F14" s="127" t="s">
        <v>84</v>
      </c>
      <c r="G14" s="127" t="s">
        <v>399</v>
      </c>
      <c r="H14" s="128" t="s">
        <v>314</v>
      </c>
      <c r="I14" s="128" t="s">
        <v>85</v>
      </c>
      <c r="J14" s="128" t="s">
        <v>402</v>
      </c>
      <c r="K14" s="129" t="s">
        <v>331</v>
      </c>
      <c r="M14" s="3"/>
    </row>
    <row r="15" spans="1:13" s="135" customFormat="1" ht="21" customHeight="1">
      <c r="A15" s="130"/>
      <c r="B15" s="378"/>
      <c r="C15" s="292" t="s">
        <v>523</v>
      </c>
      <c r="D15" s="132" t="s">
        <v>524</v>
      </c>
      <c r="E15" s="132" t="s">
        <v>524</v>
      </c>
      <c r="F15" s="132" t="s">
        <v>525</v>
      </c>
      <c r="G15" s="132" t="s">
        <v>525</v>
      </c>
      <c r="H15" s="132" t="s">
        <v>525</v>
      </c>
      <c r="I15" s="133" t="s">
        <v>527</v>
      </c>
      <c r="J15" s="133">
        <v>3</v>
      </c>
      <c r="K15" s="134" t="s">
        <v>526</v>
      </c>
      <c r="M15" s="136"/>
    </row>
    <row r="16" spans="1:13" s="135" customFormat="1" ht="21" customHeight="1">
      <c r="A16" s="130"/>
      <c r="B16" s="378"/>
      <c r="C16" s="292" t="s">
        <v>523</v>
      </c>
      <c r="D16" s="132" t="s">
        <v>524</v>
      </c>
      <c r="E16" s="132" t="s">
        <v>524</v>
      </c>
      <c r="F16" s="132" t="s">
        <v>525</v>
      </c>
      <c r="G16" s="132" t="s">
        <v>525</v>
      </c>
      <c r="H16" s="132" t="s">
        <v>525</v>
      </c>
      <c r="I16" s="133" t="s">
        <v>528</v>
      </c>
      <c r="J16" s="133">
        <v>3</v>
      </c>
      <c r="K16" s="134" t="s">
        <v>526</v>
      </c>
      <c r="M16" s="431"/>
    </row>
    <row r="17" spans="1:13" s="135" customFormat="1" ht="21" customHeight="1">
      <c r="A17" s="130"/>
      <c r="B17" s="378"/>
      <c r="C17" s="292" t="s">
        <v>523</v>
      </c>
      <c r="D17" s="132" t="s">
        <v>524</v>
      </c>
      <c r="E17" s="132" t="s">
        <v>524</v>
      </c>
      <c r="F17" s="132" t="s">
        <v>525</v>
      </c>
      <c r="G17" s="132" t="s">
        <v>525</v>
      </c>
      <c r="H17" s="132" t="s">
        <v>525</v>
      </c>
      <c r="I17" s="133" t="s">
        <v>529</v>
      </c>
      <c r="J17" s="133">
        <v>6</v>
      </c>
      <c r="K17" s="134" t="s">
        <v>526</v>
      </c>
      <c r="M17" s="431"/>
    </row>
    <row r="18" spans="1:13" s="135" customFormat="1" ht="21" customHeight="1">
      <c r="A18" s="130"/>
      <c r="B18" s="378"/>
      <c r="C18" s="292" t="s">
        <v>523</v>
      </c>
      <c r="D18" s="132" t="s">
        <v>524</v>
      </c>
      <c r="E18" s="132" t="s">
        <v>524</v>
      </c>
      <c r="F18" s="132" t="s">
        <v>525</v>
      </c>
      <c r="G18" s="132" t="s">
        <v>525</v>
      </c>
      <c r="H18" s="132" t="s">
        <v>525</v>
      </c>
      <c r="I18" s="133" t="s">
        <v>530</v>
      </c>
      <c r="J18" s="133">
        <v>9</v>
      </c>
      <c r="K18" s="134" t="s">
        <v>526</v>
      </c>
      <c r="M18" s="431"/>
    </row>
    <row r="19" spans="1:13" s="135" customFormat="1" ht="21" customHeight="1">
      <c r="A19" s="137"/>
      <c r="B19" s="378"/>
      <c r="C19" s="292" t="s">
        <v>523</v>
      </c>
      <c r="D19" s="132" t="s">
        <v>524</v>
      </c>
      <c r="E19" s="132" t="s">
        <v>524</v>
      </c>
      <c r="F19" s="138" t="s">
        <v>525</v>
      </c>
      <c r="G19" s="132" t="s">
        <v>525</v>
      </c>
      <c r="H19" s="132" t="s">
        <v>525</v>
      </c>
      <c r="I19" s="133" t="s">
        <v>531</v>
      </c>
      <c r="J19" s="133">
        <v>6</v>
      </c>
      <c r="K19" s="134" t="s">
        <v>526</v>
      </c>
      <c r="L19" s="139"/>
      <c r="M19" s="140"/>
    </row>
    <row r="20" spans="1:13" s="135" customFormat="1" ht="21" customHeight="1">
      <c r="A20" s="137"/>
      <c r="B20" s="378"/>
      <c r="C20" s="292" t="s">
        <v>523</v>
      </c>
      <c r="D20" s="132" t="s">
        <v>524</v>
      </c>
      <c r="E20" s="132" t="s">
        <v>524</v>
      </c>
      <c r="F20" s="132" t="s">
        <v>525</v>
      </c>
      <c r="G20" s="132" t="s">
        <v>525</v>
      </c>
      <c r="H20" s="132" t="s">
        <v>525</v>
      </c>
      <c r="I20" s="133" t="s">
        <v>532</v>
      </c>
      <c r="J20" s="133">
        <v>9</v>
      </c>
      <c r="K20" s="134" t="s">
        <v>526</v>
      </c>
      <c r="L20" s="139"/>
      <c r="M20" s="140"/>
    </row>
    <row r="21" spans="1:13" s="135" customFormat="1" ht="21" customHeight="1">
      <c r="A21" s="137"/>
      <c r="B21" s="378"/>
      <c r="C21" s="292" t="s">
        <v>523</v>
      </c>
      <c r="D21" s="132" t="s">
        <v>524</v>
      </c>
      <c r="E21" s="132" t="s">
        <v>524</v>
      </c>
      <c r="F21" s="132" t="s">
        <v>525</v>
      </c>
      <c r="G21" s="132" t="s">
        <v>525</v>
      </c>
      <c r="H21" s="132" t="s">
        <v>525</v>
      </c>
      <c r="I21" s="133" t="s">
        <v>533</v>
      </c>
      <c r="J21" s="133">
        <v>6</v>
      </c>
      <c r="K21" s="134" t="s">
        <v>526</v>
      </c>
      <c r="L21" s="139"/>
      <c r="M21" s="140"/>
    </row>
    <row r="22" spans="1:13" s="135" customFormat="1" ht="21" customHeight="1">
      <c r="A22" s="137"/>
      <c r="B22" s="379"/>
      <c r="C22" s="131"/>
      <c r="D22" s="132"/>
      <c r="E22" s="132"/>
      <c r="F22" s="138"/>
      <c r="G22" s="132"/>
      <c r="H22" s="132"/>
      <c r="I22" s="133"/>
      <c r="J22" s="133"/>
      <c r="K22" s="134"/>
      <c r="L22" s="139"/>
      <c r="M22" s="140"/>
    </row>
    <row r="23" spans="2:12" ht="21" customHeight="1">
      <c r="B23" s="380" t="s">
        <v>86</v>
      </c>
      <c r="C23" s="419" t="s">
        <v>384</v>
      </c>
      <c r="D23" s="417">
        <v>4</v>
      </c>
      <c r="E23" s="433" t="s">
        <v>381</v>
      </c>
      <c r="F23" s="348" t="s">
        <v>385</v>
      </c>
      <c r="G23" s="348"/>
      <c r="H23" s="348"/>
      <c r="I23" s="348"/>
      <c r="J23" s="118"/>
      <c r="K23" s="126" t="s">
        <v>382</v>
      </c>
      <c r="L23" s="91"/>
    </row>
    <row r="24" spans="2:11" ht="21" customHeight="1">
      <c r="B24" s="381"/>
      <c r="C24" s="420"/>
      <c r="D24" s="418"/>
      <c r="E24" s="434"/>
      <c r="F24" s="348" t="s">
        <v>383</v>
      </c>
      <c r="G24" s="348"/>
      <c r="H24" s="348"/>
      <c r="I24" s="348"/>
      <c r="J24" s="79">
        <v>4</v>
      </c>
      <c r="K24" s="126" t="s">
        <v>382</v>
      </c>
    </row>
    <row r="25" spans="2:11" ht="21" customHeight="1">
      <c r="B25" s="381"/>
      <c r="C25" s="48" t="s">
        <v>87</v>
      </c>
      <c r="D25" s="142" t="s">
        <v>534</v>
      </c>
      <c r="E25" s="118">
        <v>3</v>
      </c>
      <c r="F25" s="143" t="s">
        <v>382</v>
      </c>
      <c r="G25" s="291"/>
      <c r="H25" s="118"/>
      <c r="I25" s="116" t="s">
        <v>382</v>
      </c>
      <c r="J25" s="116"/>
      <c r="K25" s="126"/>
    </row>
    <row r="26" spans="2:11" ht="36" customHeight="1">
      <c r="B26" s="381"/>
      <c r="C26" s="145" t="s">
        <v>88</v>
      </c>
      <c r="D26" s="144" t="s">
        <v>535</v>
      </c>
      <c r="E26" s="118">
        <v>1</v>
      </c>
      <c r="F26" s="143" t="s">
        <v>382</v>
      </c>
      <c r="G26" s="144"/>
      <c r="H26" s="118"/>
      <c r="I26" s="143" t="s">
        <v>382</v>
      </c>
      <c r="J26" s="37" t="s">
        <v>293</v>
      </c>
      <c r="K26" s="146"/>
    </row>
    <row r="27" spans="2:11" ht="21" customHeight="1">
      <c r="B27" s="381"/>
      <c r="C27" s="147" t="s">
        <v>89</v>
      </c>
      <c r="D27" s="406">
        <v>1</v>
      </c>
      <c r="E27" s="407"/>
      <c r="F27" s="143" t="s">
        <v>382</v>
      </c>
      <c r="G27" s="149" t="s">
        <v>85</v>
      </c>
      <c r="H27" s="150">
        <v>139.2</v>
      </c>
      <c r="I27" s="116" t="s">
        <v>231</v>
      </c>
      <c r="J27" s="116"/>
      <c r="K27" s="126"/>
    </row>
    <row r="28" spans="2:11" ht="36" customHeight="1">
      <c r="B28" s="381"/>
      <c r="C28" s="145" t="s">
        <v>90</v>
      </c>
      <c r="D28" s="142" t="s">
        <v>515</v>
      </c>
      <c r="E28" s="116"/>
      <c r="F28" s="116"/>
      <c r="G28" s="116"/>
      <c r="H28" s="151"/>
      <c r="I28" s="151"/>
      <c r="J28" s="151"/>
      <c r="K28" s="152"/>
    </row>
    <row r="29" spans="2:11" ht="21" customHeight="1">
      <c r="B29" s="381"/>
      <c r="C29" s="42" t="s">
        <v>91</v>
      </c>
      <c r="D29" s="412" t="s">
        <v>536</v>
      </c>
      <c r="E29" s="416"/>
      <c r="F29" s="416"/>
      <c r="G29" s="416"/>
      <c r="H29" s="118">
        <v>1</v>
      </c>
      <c r="I29" s="116" t="s">
        <v>382</v>
      </c>
      <c r="J29" s="39"/>
      <c r="K29" s="40"/>
    </row>
    <row r="30" spans="1:11" s="156" customFormat="1" ht="21" customHeight="1">
      <c r="A30" s="54"/>
      <c r="B30" s="381"/>
      <c r="C30" s="42" t="s">
        <v>241</v>
      </c>
      <c r="D30" s="153" t="s">
        <v>248</v>
      </c>
      <c r="E30" s="115">
        <v>1.8</v>
      </c>
      <c r="F30" s="110" t="s">
        <v>249</v>
      </c>
      <c r="G30" s="153" t="s">
        <v>250</v>
      </c>
      <c r="H30" s="154"/>
      <c r="I30" s="5" t="s">
        <v>249</v>
      </c>
      <c r="J30" s="39"/>
      <c r="K30" s="155"/>
    </row>
    <row r="31" spans="2:13" ht="21" customHeight="1">
      <c r="B31" s="381"/>
      <c r="C31" s="157" t="s">
        <v>278</v>
      </c>
      <c r="D31" s="406">
        <v>4</v>
      </c>
      <c r="E31" s="407"/>
      <c r="F31" s="116" t="s">
        <v>382</v>
      </c>
      <c r="G31" s="158"/>
      <c r="H31" s="400"/>
      <c r="I31" s="400"/>
      <c r="J31" s="400"/>
      <c r="K31" s="401"/>
      <c r="M31" s="3"/>
    </row>
    <row r="32" spans="2:11" ht="21" customHeight="1">
      <c r="B32" s="381"/>
      <c r="C32" s="414" t="s">
        <v>279</v>
      </c>
      <c r="D32" s="159" t="s">
        <v>280</v>
      </c>
      <c r="E32" s="50" t="s">
        <v>517</v>
      </c>
      <c r="F32" s="159" t="s">
        <v>281</v>
      </c>
      <c r="G32" s="50" t="s">
        <v>517</v>
      </c>
      <c r="H32" s="159" t="s">
        <v>84</v>
      </c>
      <c r="I32" s="50" t="s">
        <v>517</v>
      </c>
      <c r="J32" s="160" t="s">
        <v>326</v>
      </c>
      <c r="K32" s="248" t="s">
        <v>517</v>
      </c>
    </row>
    <row r="33" spans="2:11" ht="21" customHeight="1">
      <c r="B33" s="381"/>
      <c r="C33" s="415"/>
      <c r="D33" s="159" t="s">
        <v>297</v>
      </c>
      <c r="E33" s="421" t="s">
        <v>537</v>
      </c>
      <c r="F33" s="422"/>
      <c r="G33" s="423" t="s">
        <v>352</v>
      </c>
      <c r="H33" s="424"/>
      <c r="I33" s="424"/>
      <c r="J33" s="424"/>
      <c r="K33" s="162" t="s">
        <v>538</v>
      </c>
    </row>
    <row r="34" spans="2:11" ht="21" customHeight="1">
      <c r="B34" s="382"/>
      <c r="C34" s="42" t="s">
        <v>46</v>
      </c>
      <c r="D34" s="316" t="s">
        <v>539</v>
      </c>
      <c r="E34" s="317"/>
      <c r="F34" s="317"/>
      <c r="G34" s="317"/>
      <c r="H34" s="317"/>
      <c r="I34" s="317"/>
      <c r="J34" s="317"/>
      <c r="K34" s="333"/>
    </row>
    <row r="35" spans="2:11" ht="21" customHeight="1">
      <c r="B35" s="377" t="s">
        <v>295</v>
      </c>
      <c r="C35" s="163" t="s">
        <v>92</v>
      </c>
      <c r="D35" s="164" t="s">
        <v>517</v>
      </c>
      <c r="E35" s="402" t="s">
        <v>93</v>
      </c>
      <c r="F35" s="403"/>
      <c r="G35" s="165" t="s">
        <v>517</v>
      </c>
      <c r="H35" s="404" t="s">
        <v>291</v>
      </c>
      <c r="I35" s="405"/>
      <c r="J35" s="166" t="s">
        <v>517</v>
      </c>
      <c r="K35" s="126"/>
    </row>
    <row r="36" spans="2:11" ht="36" customHeight="1">
      <c r="B36" s="381"/>
      <c r="C36" s="42" t="s">
        <v>292</v>
      </c>
      <c r="D36" s="164" t="s">
        <v>517</v>
      </c>
      <c r="E36" s="408" t="s">
        <v>296</v>
      </c>
      <c r="F36" s="402"/>
      <c r="G36" s="435"/>
      <c r="H36" s="436"/>
      <c r="I36" s="436"/>
      <c r="J36" s="436"/>
      <c r="K36" s="437"/>
    </row>
    <row r="37" spans="2:11" ht="21" customHeight="1" thickBot="1">
      <c r="B37" s="432"/>
      <c r="C37" s="38" t="s">
        <v>353</v>
      </c>
      <c r="D37" s="168" t="s">
        <v>517</v>
      </c>
      <c r="E37" s="409" t="s">
        <v>540</v>
      </c>
      <c r="F37" s="410"/>
      <c r="G37" s="169" t="s">
        <v>517</v>
      </c>
      <c r="H37" s="425" t="s">
        <v>377</v>
      </c>
      <c r="I37" s="426"/>
      <c r="J37" s="170">
        <v>2</v>
      </c>
      <c r="K37" s="171" t="s">
        <v>376</v>
      </c>
    </row>
    <row r="41" spans="8:11" ht="22.5" customHeight="1">
      <c r="H41" s="87"/>
      <c r="I41" s="87"/>
      <c r="J41" s="87"/>
      <c r="K41" s="87"/>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4"/>
  <sheetViews>
    <sheetView view="pageBreakPreview" zoomScale="90" zoomScaleNormal="85" zoomScaleSheetLayoutView="90" workbookViewId="0" topLeftCell="A1">
      <selection activeCell="A1" sqref="A1"/>
    </sheetView>
  </sheetViews>
  <sheetFormatPr defaultColWidth="9.00390625" defaultRowHeight="13.5"/>
  <cols>
    <col min="1" max="3" width="2.625" style="2" customWidth="1"/>
    <col min="4" max="4" width="25.375" style="3" customWidth="1"/>
    <col min="5" max="5" width="15.125" style="62" customWidth="1"/>
    <col min="6" max="6" width="12.25390625" style="156"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72" t="s">
        <v>94</v>
      </c>
      <c r="B1" s="497" t="s">
        <v>95</v>
      </c>
      <c r="C1" s="497"/>
      <c r="D1" s="497"/>
      <c r="E1" s="497"/>
      <c r="F1" s="497"/>
      <c r="G1" s="497"/>
      <c r="H1" s="497"/>
      <c r="I1" s="497"/>
    </row>
    <row r="2" spans="1:9" ht="21" customHeight="1" thickBot="1">
      <c r="A2" s="173"/>
      <c r="B2" s="453" t="s">
        <v>96</v>
      </c>
      <c r="C2" s="453"/>
      <c r="D2" s="453"/>
      <c r="E2" s="89"/>
      <c r="F2" s="76"/>
      <c r="G2" s="89"/>
      <c r="H2" s="89"/>
      <c r="I2" s="27"/>
    </row>
    <row r="3" spans="2:9" ht="18" customHeight="1">
      <c r="B3" s="305" t="s">
        <v>97</v>
      </c>
      <c r="C3" s="451"/>
      <c r="D3" s="451"/>
      <c r="E3" s="306"/>
      <c r="F3" s="499" t="s">
        <v>541</v>
      </c>
      <c r="G3" s="500"/>
      <c r="H3" s="500"/>
      <c r="I3" s="501"/>
    </row>
    <row r="4" spans="2:9" ht="18" customHeight="1">
      <c r="B4" s="307"/>
      <c r="C4" s="514"/>
      <c r="D4" s="514"/>
      <c r="E4" s="308"/>
      <c r="F4" s="502"/>
      <c r="G4" s="503"/>
      <c r="H4" s="503"/>
      <c r="I4" s="504"/>
    </row>
    <row r="5" spans="2:9" ht="18" customHeight="1">
      <c r="B5" s="321" t="s">
        <v>262</v>
      </c>
      <c r="C5" s="498"/>
      <c r="D5" s="498"/>
      <c r="E5" s="322"/>
      <c r="F5" s="508" t="s">
        <v>542</v>
      </c>
      <c r="G5" s="509"/>
      <c r="H5" s="509"/>
      <c r="I5" s="510"/>
    </row>
    <row r="6" spans="2:9" ht="18" customHeight="1">
      <c r="B6" s="323"/>
      <c r="C6" s="452"/>
      <c r="D6" s="452"/>
      <c r="E6" s="324"/>
      <c r="F6" s="502"/>
      <c r="G6" s="503"/>
      <c r="H6" s="503"/>
      <c r="I6" s="504"/>
    </row>
    <row r="7" spans="2:9" ht="21" customHeight="1">
      <c r="B7" s="485" t="s">
        <v>242</v>
      </c>
      <c r="C7" s="486"/>
      <c r="D7" s="486"/>
      <c r="E7" s="174" t="s">
        <v>243</v>
      </c>
      <c r="F7" s="347" t="s">
        <v>372</v>
      </c>
      <c r="G7" s="348"/>
      <c r="H7" s="348"/>
      <c r="I7" s="475"/>
    </row>
    <row r="8" spans="2:9" ht="21" customHeight="1">
      <c r="B8" s="485" t="s">
        <v>318</v>
      </c>
      <c r="C8" s="486"/>
      <c r="D8" s="486"/>
      <c r="E8" s="279" t="s">
        <v>515</v>
      </c>
      <c r="F8" s="316"/>
      <c r="G8" s="317"/>
      <c r="H8" s="317"/>
      <c r="I8" s="333"/>
    </row>
    <row r="9" spans="2:9" ht="21" customHeight="1">
      <c r="B9" s="485" t="s">
        <v>98</v>
      </c>
      <c r="C9" s="486"/>
      <c r="D9" s="486"/>
      <c r="E9" s="279" t="s">
        <v>543</v>
      </c>
      <c r="F9" s="316" t="s">
        <v>544</v>
      </c>
      <c r="G9" s="317"/>
      <c r="H9" s="317"/>
      <c r="I9" s="333"/>
    </row>
    <row r="10" spans="2:9" ht="21" customHeight="1">
      <c r="B10" s="485" t="s">
        <v>344</v>
      </c>
      <c r="C10" s="486"/>
      <c r="D10" s="486"/>
      <c r="E10" s="279" t="s">
        <v>515</v>
      </c>
      <c r="F10" s="316"/>
      <c r="G10" s="317"/>
      <c r="H10" s="317"/>
      <c r="I10" s="333"/>
    </row>
    <row r="11" spans="2:9" ht="21" customHeight="1">
      <c r="B11" s="485" t="s">
        <v>360</v>
      </c>
      <c r="C11" s="486"/>
      <c r="D11" s="486"/>
      <c r="E11" s="279" t="s">
        <v>543</v>
      </c>
      <c r="F11" s="511" t="s">
        <v>545</v>
      </c>
      <c r="G11" s="512"/>
      <c r="H11" s="512"/>
      <c r="I11" s="513"/>
    </row>
    <row r="12" spans="2:9" ht="21" customHeight="1">
      <c r="B12" s="521" t="s">
        <v>327</v>
      </c>
      <c r="C12" s="522"/>
      <c r="D12" s="522"/>
      <c r="E12" s="279" t="s">
        <v>543</v>
      </c>
      <c r="F12" s="316" t="s">
        <v>546</v>
      </c>
      <c r="G12" s="317"/>
      <c r="H12" s="317"/>
      <c r="I12" s="333"/>
    </row>
    <row r="13" spans="2:9" ht="57" customHeight="1">
      <c r="B13" s="175"/>
      <c r="C13" s="486" t="s">
        <v>309</v>
      </c>
      <c r="D13" s="486"/>
      <c r="E13" s="486"/>
      <c r="F13" s="487" t="s">
        <v>547</v>
      </c>
      <c r="G13" s="488"/>
      <c r="H13" s="488"/>
      <c r="I13" s="489"/>
    </row>
    <row r="14" spans="2:9" ht="21" customHeight="1">
      <c r="B14" s="176"/>
      <c r="C14" s="347" t="s">
        <v>357</v>
      </c>
      <c r="D14" s="348"/>
      <c r="E14" s="310"/>
      <c r="F14" s="316"/>
      <c r="G14" s="317"/>
      <c r="H14" s="317"/>
      <c r="I14" s="333"/>
    </row>
    <row r="15" spans="2:9" ht="21" customHeight="1">
      <c r="B15" s="485" t="s">
        <v>244</v>
      </c>
      <c r="C15" s="486"/>
      <c r="D15" s="486"/>
      <c r="E15" s="279" t="s">
        <v>543</v>
      </c>
      <c r="F15" s="316" t="s">
        <v>545</v>
      </c>
      <c r="G15" s="317"/>
      <c r="H15" s="317"/>
      <c r="I15" s="333"/>
    </row>
    <row r="16" spans="2:9" ht="21" customHeight="1">
      <c r="B16" s="485"/>
      <c r="C16" s="486"/>
      <c r="D16" s="486"/>
      <c r="E16" s="174" t="s">
        <v>252</v>
      </c>
      <c r="F16" s="316" t="s">
        <v>548</v>
      </c>
      <c r="G16" s="317"/>
      <c r="H16" s="317"/>
      <c r="I16" s="333"/>
    </row>
    <row r="17" spans="2:9" ht="40.5" customHeight="1">
      <c r="B17" s="523" t="s">
        <v>263</v>
      </c>
      <c r="C17" s="522"/>
      <c r="D17" s="522"/>
      <c r="E17" s="522"/>
      <c r="F17" s="505" t="s">
        <v>549</v>
      </c>
      <c r="G17" s="506"/>
      <c r="H17" s="506"/>
      <c r="I17" s="507"/>
    </row>
    <row r="18" spans="2:9" ht="113.25" customHeight="1">
      <c r="B18" s="360" t="s">
        <v>418</v>
      </c>
      <c r="C18" s="375"/>
      <c r="D18" s="375"/>
      <c r="E18" s="376"/>
      <c r="F18" s="477" t="s">
        <v>550</v>
      </c>
      <c r="G18" s="478"/>
      <c r="H18" s="478"/>
      <c r="I18" s="479"/>
    </row>
    <row r="19" spans="2:12" ht="165.75" customHeight="1" thickBot="1">
      <c r="B19" s="358" t="s">
        <v>419</v>
      </c>
      <c r="C19" s="458"/>
      <c r="D19" s="458"/>
      <c r="E19" s="359"/>
      <c r="F19" s="334" t="s">
        <v>551</v>
      </c>
      <c r="G19" s="483"/>
      <c r="H19" s="483"/>
      <c r="I19" s="484"/>
      <c r="J19" s="3"/>
      <c r="K19" s="57"/>
      <c r="L19" s="57"/>
    </row>
    <row r="20" ht="21" customHeight="1">
      <c r="F20" s="156" t="s">
        <v>350</v>
      </c>
    </row>
    <row r="21" spans="1:6" s="3" customFormat="1" ht="21" customHeight="1">
      <c r="A21" s="2"/>
      <c r="B21" s="453" t="s">
        <v>362</v>
      </c>
      <c r="C21" s="453"/>
      <c r="D21" s="453"/>
      <c r="E21" s="453"/>
      <c r="F21" s="453"/>
    </row>
    <row r="22" spans="1:9" s="3" customFormat="1" ht="21" customHeight="1" thickBot="1">
      <c r="A22" s="2"/>
      <c r="B22" s="476" t="s">
        <v>464</v>
      </c>
      <c r="C22" s="476"/>
      <c r="D22" s="476"/>
      <c r="E22" s="476"/>
      <c r="F22" s="476"/>
      <c r="G22" s="36"/>
      <c r="H22" s="36"/>
      <c r="I22" s="36"/>
    </row>
    <row r="23" spans="1:9" s="3" customFormat="1" ht="21" customHeight="1">
      <c r="A23" s="2"/>
      <c r="B23" s="305" t="s">
        <v>347</v>
      </c>
      <c r="C23" s="451"/>
      <c r="D23" s="306"/>
      <c r="E23" s="177" t="s">
        <v>338</v>
      </c>
      <c r="F23" s="446"/>
      <c r="G23" s="446"/>
      <c r="H23" s="446"/>
      <c r="I23" s="447"/>
    </row>
    <row r="24" spans="1:9" s="3" customFormat="1" ht="21" customHeight="1">
      <c r="A24" s="2"/>
      <c r="B24" s="323"/>
      <c r="C24" s="452"/>
      <c r="D24" s="324"/>
      <c r="E24" s="480"/>
      <c r="F24" s="481"/>
      <c r="G24" s="481"/>
      <c r="H24" s="481"/>
      <c r="I24" s="482"/>
    </row>
    <row r="25" spans="1:10" s="3" customFormat="1" ht="21" customHeight="1">
      <c r="A25" s="2"/>
      <c r="B25" s="377" t="s">
        <v>69</v>
      </c>
      <c r="C25" s="420"/>
      <c r="D25" s="420"/>
      <c r="E25" s="179"/>
      <c r="F25" s="180"/>
      <c r="G25" s="180"/>
      <c r="H25" s="181"/>
      <c r="I25" s="182"/>
      <c r="J25" s="4"/>
    </row>
    <row r="26" spans="1:10" s="3" customFormat="1" ht="21" customHeight="1">
      <c r="A26" s="2"/>
      <c r="B26" s="379"/>
      <c r="C26" s="457"/>
      <c r="D26" s="457"/>
      <c r="E26" s="342"/>
      <c r="F26" s="343"/>
      <c r="G26" s="343"/>
      <c r="H26" s="343"/>
      <c r="I26" s="344"/>
      <c r="J26" s="9"/>
    </row>
    <row r="27" spans="1:10" s="3" customFormat="1" ht="21" customHeight="1">
      <c r="A27" s="2"/>
      <c r="B27" s="377" t="s">
        <v>348</v>
      </c>
      <c r="C27" s="420"/>
      <c r="D27" s="420"/>
      <c r="E27" s="183" t="s">
        <v>412</v>
      </c>
      <c r="F27" s="481"/>
      <c r="G27" s="481"/>
      <c r="H27" s="481"/>
      <c r="I27" s="482"/>
      <c r="J27" s="9"/>
    </row>
    <row r="28" spans="1:10" s="3" customFormat="1" ht="21" customHeight="1">
      <c r="A28" s="2"/>
      <c r="B28" s="379"/>
      <c r="C28" s="457"/>
      <c r="D28" s="457"/>
      <c r="E28" s="342"/>
      <c r="F28" s="343"/>
      <c r="G28" s="343"/>
      <c r="H28" s="343"/>
      <c r="I28" s="344"/>
      <c r="J28" s="9"/>
    </row>
    <row r="29" spans="1:9" s="3" customFormat="1" ht="21" customHeight="1" thickBot="1">
      <c r="A29" s="2"/>
      <c r="B29" s="448" t="s">
        <v>363</v>
      </c>
      <c r="C29" s="449"/>
      <c r="D29" s="450"/>
      <c r="E29" s="454"/>
      <c r="F29" s="455"/>
      <c r="G29" s="455"/>
      <c r="H29" s="455"/>
      <c r="I29" s="456"/>
    </row>
    <row r="30" spans="1:6" s="3" customFormat="1" ht="21" customHeight="1">
      <c r="A30" s="2"/>
      <c r="B30" s="2"/>
      <c r="C30" s="2"/>
      <c r="F30" s="1"/>
    </row>
    <row r="31" spans="1:6" s="3" customFormat="1" ht="21" customHeight="1">
      <c r="A31" s="2"/>
      <c r="B31" s="453" t="s">
        <v>365</v>
      </c>
      <c r="C31" s="453"/>
      <c r="D31" s="453"/>
      <c r="E31" s="453"/>
      <c r="F31" s="453"/>
    </row>
    <row r="32" spans="1:9" s="3" customFormat="1" ht="21" customHeight="1" thickBot="1">
      <c r="A32" s="2"/>
      <c r="B32" s="476" t="s">
        <v>465</v>
      </c>
      <c r="C32" s="476"/>
      <c r="D32" s="476"/>
      <c r="E32" s="476"/>
      <c r="F32" s="476"/>
      <c r="G32" s="476"/>
      <c r="H32" s="476"/>
      <c r="I32" s="476"/>
    </row>
    <row r="33" spans="2:9" ht="21" customHeight="1">
      <c r="B33" s="305" t="s">
        <v>347</v>
      </c>
      <c r="C33" s="451"/>
      <c r="D33" s="306"/>
      <c r="E33" s="177" t="s">
        <v>340</v>
      </c>
      <c r="F33" s="446" t="s">
        <v>552</v>
      </c>
      <c r="G33" s="446"/>
      <c r="H33" s="446"/>
      <c r="I33" s="447"/>
    </row>
    <row r="34" spans="2:9" ht="21" customHeight="1">
      <c r="B34" s="323"/>
      <c r="C34" s="452"/>
      <c r="D34" s="324"/>
      <c r="E34" s="480" t="s">
        <v>553</v>
      </c>
      <c r="F34" s="481"/>
      <c r="G34" s="481"/>
      <c r="H34" s="481"/>
      <c r="I34" s="482"/>
    </row>
    <row r="35" spans="2:9" ht="21" customHeight="1">
      <c r="B35" s="377" t="s">
        <v>69</v>
      </c>
      <c r="C35" s="420"/>
      <c r="D35" s="420"/>
      <c r="E35" s="472" t="s">
        <v>554</v>
      </c>
      <c r="F35" s="473"/>
      <c r="G35" s="473"/>
      <c r="H35" s="473"/>
      <c r="I35" s="474"/>
    </row>
    <row r="36" spans="2:10" ht="21" customHeight="1">
      <c r="B36" s="379"/>
      <c r="C36" s="457"/>
      <c r="D36" s="457"/>
      <c r="E36" s="342" t="s">
        <v>555</v>
      </c>
      <c r="F36" s="343"/>
      <c r="G36" s="343"/>
      <c r="H36" s="343"/>
      <c r="I36" s="344"/>
      <c r="J36" s="9"/>
    </row>
    <row r="37" spans="2:10" ht="21" customHeight="1">
      <c r="B37" s="377" t="s">
        <v>348</v>
      </c>
      <c r="C37" s="420"/>
      <c r="D37" s="420"/>
      <c r="E37" s="183" t="s">
        <v>338</v>
      </c>
      <c r="F37" s="481" t="s">
        <v>556</v>
      </c>
      <c r="G37" s="481"/>
      <c r="H37" s="481"/>
      <c r="I37" s="482"/>
      <c r="J37" s="9"/>
    </row>
    <row r="38" spans="2:10" ht="21" customHeight="1">
      <c r="B38" s="379"/>
      <c r="C38" s="457"/>
      <c r="D38" s="457"/>
      <c r="E38" s="342" t="s">
        <v>557</v>
      </c>
      <c r="F38" s="343"/>
      <c r="G38" s="343"/>
      <c r="H38" s="343"/>
      <c r="I38" s="344"/>
      <c r="J38" s="9"/>
    </row>
    <row r="39" spans="2:9" ht="21" customHeight="1" thickBot="1">
      <c r="B39" s="448" t="s">
        <v>364</v>
      </c>
      <c r="C39" s="449"/>
      <c r="D39" s="450"/>
      <c r="E39" s="454" t="s">
        <v>558</v>
      </c>
      <c r="F39" s="455"/>
      <c r="G39" s="455"/>
      <c r="H39" s="455"/>
      <c r="I39" s="456"/>
    </row>
    <row r="40" spans="2:9" ht="21" customHeight="1">
      <c r="B40" s="96"/>
      <c r="C40" s="96"/>
      <c r="D40" s="96"/>
      <c r="E40" s="178"/>
      <c r="F40" s="178"/>
      <c r="G40" s="178"/>
      <c r="H40" s="178"/>
      <c r="I40" s="178"/>
    </row>
    <row r="41" spans="2:5" ht="21" customHeight="1" thickBot="1">
      <c r="B41" s="476" t="s">
        <v>375</v>
      </c>
      <c r="C41" s="476"/>
      <c r="D41" s="476"/>
      <c r="E41" s="476"/>
    </row>
    <row r="42" spans="2:9" ht="21" customHeight="1">
      <c r="B42" s="441" t="s">
        <v>99</v>
      </c>
      <c r="C42" s="442"/>
      <c r="D42" s="443"/>
      <c r="E42" s="439" t="s">
        <v>559</v>
      </c>
      <c r="F42" s="440"/>
      <c r="G42" s="440"/>
      <c r="H42" s="184"/>
      <c r="I42" s="185"/>
    </row>
    <row r="43" spans="2:9" ht="21" customHeight="1">
      <c r="B43" s="309"/>
      <c r="C43" s="348"/>
      <c r="D43" s="310"/>
      <c r="E43" s="186" t="s">
        <v>310</v>
      </c>
      <c r="F43" s="348"/>
      <c r="G43" s="348"/>
      <c r="H43" s="348"/>
      <c r="I43" s="475"/>
    </row>
    <row r="44" spans="2:12" ht="21" customHeight="1">
      <c r="B44" s="360" t="s">
        <v>361</v>
      </c>
      <c r="C44" s="375"/>
      <c r="D44" s="376"/>
      <c r="E44" s="42" t="s">
        <v>37</v>
      </c>
      <c r="F44" s="444" t="s">
        <v>545</v>
      </c>
      <c r="G44" s="444"/>
      <c r="H44" s="444"/>
      <c r="I44" s="445"/>
      <c r="K44" s="136"/>
      <c r="L44" s="136"/>
    </row>
    <row r="45" spans="2:12" ht="21" customHeight="1">
      <c r="B45" s="360"/>
      <c r="C45" s="375"/>
      <c r="D45" s="376"/>
      <c r="E45" s="42" t="s">
        <v>100</v>
      </c>
      <c r="F45" s="444" t="s">
        <v>560</v>
      </c>
      <c r="G45" s="444"/>
      <c r="H45" s="444"/>
      <c r="I45" s="445"/>
      <c r="K45" s="136"/>
      <c r="L45" s="136"/>
    </row>
    <row r="46" spans="2:12" ht="21" customHeight="1">
      <c r="B46" s="360"/>
      <c r="C46" s="375"/>
      <c r="D46" s="376"/>
      <c r="E46" s="42" t="s">
        <v>101</v>
      </c>
      <c r="F46" s="444" t="s">
        <v>561</v>
      </c>
      <c r="G46" s="444"/>
      <c r="H46" s="444"/>
      <c r="I46" s="445"/>
      <c r="K46" s="136"/>
      <c r="L46" s="136"/>
    </row>
    <row r="47" spans="2:12" ht="21" customHeight="1">
      <c r="B47" s="360"/>
      <c r="C47" s="375"/>
      <c r="D47" s="376"/>
      <c r="E47" s="459" t="s">
        <v>102</v>
      </c>
      <c r="F47" s="386" t="s">
        <v>562</v>
      </c>
      <c r="G47" s="396"/>
      <c r="H47" s="64"/>
      <c r="I47" s="187"/>
      <c r="K47" s="136"/>
      <c r="L47" s="136"/>
    </row>
    <row r="48" spans="2:9" ht="21" customHeight="1">
      <c r="B48" s="360"/>
      <c r="C48" s="375"/>
      <c r="D48" s="376"/>
      <c r="E48" s="459"/>
      <c r="F48" s="186" t="s">
        <v>310</v>
      </c>
      <c r="G48" s="317"/>
      <c r="H48" s="317"/>
      <c r="I48" s="333"/>
    </row>
    <row r="49" spans="2:9" ht="21" customHeight="1">
      <c r="B49" s="360"/>
      <c r="C49" s="375"/>
      <c r="D49" s="376"/>
      <c r="E49" s="42" t="s">
        <v>37</v>
      </c>
      <c r="F49" s="444"/>
      <c r="G49" s="444"/>
      <c r="H49" s="444"/>
      <c r="I49" s="445"/>
    </row>
    <row r="50" spans="2:9" ht="21" customHeight="1">
      <c r="B50" s="360"/>
      <c r="C50" s="375"/>
      <c r="D50" s="376"/>
      <c r="E50" s="42" t="s">
        <v>100</v>
      </c>
      <c r="F50" s="444"/>
      <c r="G50" s="444"/>
      <c r="H50" s="444"/>
      <c r="I50" s="445"/>
    </row>
    <row r="51" spans="2:9" ht="21" customHeight="1">
      <c r="B51" s="360"/>
      <c r="C51" s="375"/>
      <c r="D51" s="376"/>
      <c r="E51" s="42" t="s">
        <v>101</v>
      </c>
      <c r="F51" s="444"/>
      <c r="G51" s="444"/>
      <c r="H51" s="444"/>
      <c r="I51" s="445"/>
    </row>
    <row r="52" spans="2:9" ht="21" customHeight="1">
      <c r="B52" s="360"/>
      <c r="C52" s="375"/>
      <c r="D52" s="376"/>
      <c r="E52" s="459" t="s">
        <v>102</v>
      </c>
      <c r="F52" s="386"/>
      <c r="G52" s="396"/>
      <c r="H52" s="85"/>
      <c r="I52" s="187"/>
    </row>
    <row r="53" spans="2:9" ht="21" customHeight="1">
      <c r="B53" s="360"/>
      <c r="C53" s="375"/>
      <c r="D53" s="376"/>
      <c r="E53" s="459"/>
      <c r="F53" s="186" t="s">
        <v>310</v>
      </c>
      <c r="G53" s="317"/>
      <c r="H53" s="317"/>
      <c r="I53" s="333"/>
    </row>
    <row r="54" spans="2:9" ht="21" customHeight="1">
      <c r="B54" s="309" t="s">
        <v>103</v>
      </c>
      <c r="C54" s="348"/>
      <c r="D54" s="310"/>
      <c r="E54" s="42" t="s">
        <v>37</v>
      </c>
      <c r="F54" s="444" t="s">
        <v>563</v>
      </c>
      <c r="G54" s="444"/>
      <c r="H54" s="444"/>
      <c r="I54" s="445"/>
    </row>
    <row r="55" spans="2:9" ht="21" customHeight="1">
      <c r="B55" s="309"/>
      <c r="C55" s="348"/>
      <c r="D55" s="310"/>
      <c r="E55" s="42" t="s">
        <v>100</v>
      </c>
      <c r="F55" s="444" t="s">
        <v>564</v>
      </c>
      <c r="G55" s="444"/>
      <c r="H55" s="444"/>
      <c r="I55" s="445"/>
    </row>
    <row r="56" spans="2:9" ht="21" customHeight="1">
      <c r="B56" s="309"/>
      <c r="C56" s="348"/>
      <c r="D56" s="310"/>
      <c r="E56" s="459" t="s">
        <v>102</v>
      </c>
      <c r="F56" s="386" t="s">
        <v>565</v>
      </c>
      <c r="G56" s="396"/>
      <c r="H56" s="64"/>
      <c r="I56" s="187"/>
    </row>
    <row r="57" spans="2:9" ht="21" customHeight="1" thickBot="1">
      <c r="B57" s="358"/>
      <c r="C57" s="458"/>
      <c r="D57" s="359"/>
      <c r="E57" s="496"/>
      <c r="F57" s="188" t="s">
        <v>310</v>
      </c>
      <c r="G57" s="426"/>
      <c r="H57" s="426"/>
      <c r="I57" s="517"/>
    </row>
    <row r="58" ht="21" customHeight="1"/>
    <row r="59" spans="2:9" ht="21" customHeight="1" thickBot="1">
      <c r="B59" s="392" t="s">
        <v>466</v>
      </c>
      <c r="C59" s="392"/>
      <c r="D59" s="392"/>
      <c r="E59" s="392"/>
      <c r="F59" s="392"/>
      <c r="G59" s="392"/>
      <c r="H59" s="189"/>
      <c r="I59" s="190"/>
    </row>
    <row r="60" spans="2:9" ht="21" customHeight="1">
      <c r="B60" s="441" t="s">
        <v>104</v>
      </c>
      <c r="C60" s="442"/>
      <c r="D60" s="442"/>
      <c r="E60" s="443"/>
      <c r="F60" s="439"/>
      <c r="G60" s="440"/>
      <c r="H60" s="191"/>
      <c r="I60" s="185"/>
    </row>
    <row r="61" spans="2:9" ht="21" customHeight="1">
      <c r="B61" s="309"/>
      <c r="C61" s="348"/>
      <c r="D61" s="348"/>
      <c r="E61" s="310"/>
      <c r="F61" s="192" t="s">
        <v>310</v>
      </c>
      <c r="G61" s="317"/>
      <c r="H61" s="317"/>
      <c r="I61" s="333"/>
    </row>
    <row r="62" spans="2:9" ht="21" customHeight="1">
      <c r="B62" s="309" t="s">
        <v>105</v>
      </c>
      <c r="C62" s="348"/>
      <c r="D62" s="348"/>
      <c r="E62" s="310"/>
      <c r="F62" s="469"/>
      <c r="G62" s="470"/>
      <c r="H62" s="470"/>
      <c r="I62" s="471"/>
    </row>
    <row r="63" spans="2:9" ht="21" customHeight="1">
      <c r="B63" s="309" t="s">
        <v>106</v>
      </c>
      <c r="C63" s="348"/>
      <c r="D63" s="348"/>
      <c r="E63" s="310"/>
      <c r="F63" s="469"/>
      <c r="G63" s="470"/>
      <c r="H63" s="470"/>
      <c r="I63" s="471"/>
    </row>
    <row r="64" spans="2:9" ht="21" customHeight="1">
      <c r="B64" s="309" t="s">
        <v>107</v>
      </c>
      <c r="C64" s="348"/>
      <c r="D64" s="348"/>
      <c r="E64" s="310"/>
      <c r="F64" s="280"/>
      <c r="G64" s="42" t="s">
        <v>245</v>
      </c>
      <c r="H64" s="515"/>
      <c r="I64" s="516"/>
    </row>
    <row r="65" spans="2:9" ht="21" customHeight="1">
      <c r="B65" s="309" t="s">
        <v>45</v>
      </c>
      <c r="C65" s="348"/>
      <c r="D65" s="348"/>
      <c r="E65" s="310"/>
      <c r="F65" s="444"/>
      <c r="G65" s="444"/>
      <c r="H65" s="444"/>
      <c r="I65" s="445"/>
    </row>
    <row r="66" spans="2:9" ht="21" customHeight="1">
      <c r="B66" s="309" t="s">
        <v>108</v>
      </c>
      <c r="C66" s="348"/>
      <c r="D66" s="348"/>
      <c r="E66" s="310"/>
      <c r="F66" s="280"/>
      <c r="G66" s="42" t="s">
        <v>246</v>
      </c>
      <c r="H66" s="444"/>
      <c r="I66" s="445"/>
    </row>
    <row r="67" spans="2:9" ht="21" customHeight="1">
      <c r="B67" s="360" t="s">
        <v>114</v>
      </c>
      <c r="C67" s="375"/>
      <c r="D67" s="376"/>
      <c r="E67" s="42" t="s">
        <v>109</v>
      </c>
      <c r="F67" s="280"/>
      <c r="G67" s="42" t="s">
        <v>264</v>
      </c>
      <c r="H67" s="444"/>
      <c r="I67" s="445"/>
    </row>
    <row r="68" spans="2:9" ht="21" customHeight="1">
      <c r="B68" s="360"/>
      <c r="C68" s="375"/>
      <c r="D68" s="376"/>
      <c r="E68" s="42" t="s">
        <v>110</v>
      </c>
      <c r="F68" s="280"/>
      <c r="G68" s="42" t="s">
        <v>264</v>
      </c>
      <c r="H68" s="444"/>
      <c r="I68" s="445"/>
    </row>
    <row r="69" spans="2:9" ht="21" customHeight="1">
      <c r="B69" s="360"/>
      <c r="C69" s="375"/>
      <c r="D69" s="376"/>
      <c r="E69" s="42" t="s">
        <v>111</v>
      </c>
      <c r="F69" s="280"/>
      <c r="G69" s="42" t="s">
        <v>264</v>
      </c>
      <c r="H69" s="444"/>
      <c r="I69" s="445"/>
    </row>
    <row r="70" spans="2:9" ht="21" customHeight="1">
      <c r="B70" s="360"/>
      <c r="C70" s="375"/>
      <c r="D70" s="376"/>
      <c r="E70" s="42" t="s">
        <v>112</v>
      </c>
      <c r="F70" s="280"/>
      <c r="G70" s="42" t="s">
        <v>264</v>
      </c>
      <c r="H70" s="444"/>
      <c r="I70" s="445"/>
    </row>
    <row r="71" spans="2:9" ht="21" customHeight="1" thickBot="1">
      <c r="B71" s="328"/>
      <c r="C71" s="438"/>
      <c r="D71" s="329"/>
      <c r="E71" s="42" t="s">
        <v>400</v>
      </c>
      <c r="F71" s="280"/>
      <c r="G71" s="42" t="s">
        <v>264</v>
      </c>
      <c r="H71" s="444"/>
      <c r="I71" s="445"/>
    </row>
    <row r="72" spans="2:9" ht="21" customHeight="1" thickBot="1">
      <c r="B72" s="328"/>
      <c r="C72" s="438"/>
      <c r="D72" s="329"/>
      <c r="E72" s="193" t="s">
        <v>113</v>
      </c>
      <c r="F72" s="281"/>
      <c r="G72" s="193" t="s">
        <v>264</v>
      </c>
      <c r="H72" s="519"/>
      <c r="I72" s="520"/>
    </row>
    <row r="73" ht="21" customHeight="1"/>
    <row r="74" spans="2:9" ht="21" customHeight="1" thickBot="1">
      <c r="B74" s="392" t="s">
        <v>115</v>
      </c>
      <c r="C74" s="392"/>
      <c r="D74" s="392"/>
      <c r="E74" s="392"/>
      <c r="F74" s="72"/>
      <c r="G74" s="72"/>
      <c r="H74" s="72"/>
      <c r="I74" s="194"/>
    </row>
    <row r="75" spans="2:9" ht="21" customHeight="1">
      <c r="B75" s="441" t="s">
        <v>116</v>
      </c>
      <c r="C75" s="442"/>
      <c r="D75" s="443"/>
      <c r="E75" s="439" t="s">
        <v>566</v>
      </c>
      <c r="F75" s="440"/>
      <c r="G75" s="462"/>
      <c r="H75" s="462"/>
      <c r="I75" s="463"/>
    </row>
    <row r="76" spans="2:9" ht="21" customHeight="1">
      <c r="B76" s="309" t="s">
        <v>47</v>
      </c>
      <c r="C76" s="348"/>
      <c r="D76" s="310"/>
      <c r="E76" s="469" t="s">
        <v>567</v>
      </c>
      <c r="F76" s="470"/>
      <c r="G76" s="470"/>
      <c r="H76" s="470"/>
      <c r="I76" s="471"/>
    </row>
    <row r="77" spans="2:9" ht="21" customHeight="1">
      <c r="B77" s="309" t="s">
        <v>48</v>
      </c>
      <c r="C77" s="348"/>
      <c r="D77" s="310"/>
      <c r="E77" s="444" t="s">
        <v>568</v>
      </c>
      <c r="F77" s="444"/>
      <c r="G77" s="444"/>
      <c r="H77" s="444"/>
      <c r="I77" s="445"/>
    </row>
    <row r="78" spans="2:9" ht="33" customHeight="1">
      <c r="B78" s="360" t="s">
        <v>117</v>
      </c>
      <c r="C78" s="375"/>
      <c r="D78" s="376"/>
      <c r="E78" s="459" t="s">
        <v>118</v>
      </c>
      <c r="F78" s="459"/>
      <c r="G78" s="464" t="s">
        <v>569</v>
      </c>
      <c r="H78" s="465"/>
      <c r="I78" s="466"/>
    </row>
    <row r="79" spans="2:9" ht="21" customHeight="1">
      <c r="B79" s="360"/>
      <c r="C79" s="375"/>
      <c r="D79" s="376"/>
      <c r="E79" s="459" t="s">
        <v>119</v>
      </c>
      <c r="F79" s="459"/>
      <c r="G79" s="467" t="s">
        <v>570</v>
      </c>
      <c r="H79" s="467"/>
      <c r="I79" s="468"/>
    </row>
    <row r="80" spans="2:9" ht="21" customHeight="1">
      <c r="B80" s="309" t="s">
        <v>120</v>
      </c>
      <c r="C80" s="348"/>
      <c r="D80" s="310"/>
      <c r="E80" s="148">
        <v>1</v>
      </c>
      <c r="F80" s="116" t="s">
        <v>380</v>
      </c>
      <c r="G80" s="116"/>
      <c r="H80" s="116"/>
      <c r="I80" s="126"/>
    </row>
    <row r="81" spans="2:9" ht="21" customHeight="1">
      <c r="B81" s="360" t="s">
        <v>354</v>
      </c>
      <c r="C81" s="375"/>
      <c r="D81" s="376"/>
      <c r="E81" s="518" t="s">
        <v>517</v>
      </c>
      <c r="F81" s="420" t="s">
        <v>251</v>
      </c>
      <c r="G81" s="490" t="s">
        <v>571</v>
      </c>
      <c r="H81" s="491"/>
      <c r="I81" s="492"/>
    </row>
    <row r="82" spans="2:9" ht="21" customHeight="1">
      <c r="B82" s="360"/>
      <c r="C82" s="375"/>
      <c r="D82" s="376"/>
      <c r="E82" s="518"/>
      <c r="F82" s="457"/>
      <c r="G82" s="493"/>
      <c r="H82" s="494"/>
      <c r="I82" s="495"/>
    </row>
    <row r="83" spans="2:9" ht="21" customHeight="1">
      <c r="B83" s="309" t="s">
        <v>345</v>
      </c>
      <c r="C83" s="348"/>
      <c r="D83" s="310"/>
      <c r="E83" s="78">
        <v>42</v>
      </c>
      <c r="F83" s="79" t="s">
        <v>346</v>
      </c>
      <c r="G83" s="79"/>
      <c r="H83" s="79"/>
      <c r="I83" s="80"/>
    </row>
    <row r="84" spans="2:9" ht="21" customHeight="1" thickBot="1">
      <c r="B84" s="358" t="s">
        <v>46</v>
      </c>
      <c r="C84" s="458"/>
      <c r="D84" s="359"/>
      <c r="E84" s="460"/>
      <c r="F84" s="460"/>
      <c r="G84" s="460"/>
      <c r="H84" s="460"/>
      <c r="I84" s="461"/>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1">
    <mergeCell ref="B11:D11"/>
    <mergeCell ref="B12:D12"/>
    <mergeCell ref="C14:E14"/>
    <mergeCell ref="B17:E17"/>
    <mergeCell ref="F15:I15"/>
    <mergeCell ref="F12:I12"/>
    <mergeCell ref="B15:D16"/>
    <mergeCell ref="C13:E13"/>
    <mergeCell ref="F16:I16"/>
    <mergeCell ref="B83:D83"/>
    <mergeCell ref="H64:I64"/>
    <mergeCell ref="G57:I57"/>
    <mergeCell ref="F54:I54"/>
    <mergeCell ref="F55:I55"/>
    <mergeCell ref="E81:E82"/>
    <mergeCell ref="E79:F79"/>
    <mergeCell ref="H71:I71"/>
    <mergeCell ref="H72:I72"/>
    <mergeCell ref="F81:F82"/>
    <mergeCell ref="B1:I1"/>
    <mergeCell ref="B2:D2"/>
    <mergeCell ref="B5:E6"/>
    <mergeCell ref="F8:I8"/>
    <mergeCell ref="F3:I4"/>
    <mergeCell ref="F17:I17"/>
    <mergeCell ref="F5:I6"/>
    <mergeCell ref="F11:I11"/>
    <mergeCell ref="B8:D8"/>
    <mergeCell ref="B3:E4"/>
    <mergeCell ref="G81:I82"/>
    <mergeCell ref="H70:I70"/>
    <mergeCell ref="E52:E53"/>
    <mergeCell ref="H68:I68"/>
    <mergeCell ref="B44:D53"/>
    <mergeCell ref="E47:E48"/>
    <mergeCell ref="G48:I48"/>
    <mergeCell ref="F49:I49"/>
    <mergeCell ref="E56:E57"/>
    <mergeCell ref="F47:G47"/>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1:I51"/>
    <mergeCell ref="B75:D75"/>
    <mergeCell ref="F56:G56"/>
    <mergeCell ref="F52:G52"/>
    <mergeCell ref="B66:E66"/>
    <mergeCell ref="B65:E65"/>
    <mergeCell ref="B74:E74"/>
    <mergeCell ref="B80:D80"/>
    <mergeCell ref="B54:D57"/>
    <mergeCell ref="G78:I78"/>
    <mergeCell ref="G79:I79"/>
    <mergeCell ref="F62:I62"/>
    <mergeCell ref="H66:I66"/>
    <mergeCell ref="F63:I63"/>
    <mergeCell ref="E76:I76"/>
    <mergeCell ref="B64:E64"/>
    <mergeCell ref="F65:I65"/>
    <mergeCell ref="B84:D84"/>
    <mergeCell ref="E78:F78"/>
    <mergeCell ref="H69:I69"/>
    <mergeCell ref="G53:I53"/>
    <mergeCell ref="G61:I61"/>
    <mergeCell ref="H67:I67"/>
    <mergeCell ref="E84:I84"/>
    <mergeCell ref="B81:D82"/>
    <mergeCell ref="E77:I77"/>
    <mergeCell ref="G75:I75"/>
    <mergeCell ref="F50:I50"/>
    <mergeCell ref="E28:I28"/>
    <mergeCell ref="F23:I23"/>
    <mergeCell ref="B39:D39"/>
    <mergeCell ref="B42:D43"/>
    <mergeCell ref="B23:D24"/>
    <mergeCell ref="B31:F31"/>
    <mergeCell ref="F33:I33"/>
    <mergeCell ref="E39:I39"/>
    <mergeCell ref="B37:D38"/>
    <mergeCell ref="B78:D79"/>
    <mergeCell ref="B77:D77"/>
    <mergeCell ref="B59:G59"/>
    <mergeCell ref="B67:D72"/>
    <mergeCell ref="B62:E62"/>
    <mergeCell ref="B63:E63"/>
    <mergeCell ref="F60:G60"/>
    <mergeCell ref="B76:D76"/>
    <mergeCell ref="E75:F75"/>
    <mergeCell ref="B60:E61"/>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2" manualBreakCount="2">
    <brk id="30" max="9" man="1"/>
    <brk id="58"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A1" sqref="A1"/>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121</v>
      </c>
      <c r="B1" s="199" t="s">
        <v>366</v>
      </c>
      <c r="C1" s="199"/>
      <c r="D1" s="199"/>
      <c r="E1" s="199"/>
      <c r="F1" s="199"/>
      <c r="G1" s="199"/>
      <c r="H1" s="199"/>
      <c r="I1" s="199"/>
      <c r="J1" s="199"/>
      <c r="K1" s="199"/>
      <c r="L1" s="199"/>
      <c r="M1" s="199"/>
      <c r="N1" s="27"/>
    </row>
    <row r="2" spans="1:13" ht="21" customHeight="1" thickBot="1">
      <c r="A2" s="16"/>
      <c r="B2" s="617" t="s">
        <v>137</v>
      </c>
      <c r="C2" s="392"/>
      <c r="D2" s="392"/>
      <c r="E2" s="16"/>
      <c r="F2" s="16"/>
      <c r="G2" s="16"/>
      <c r="H2" s="16"/>
      <c r="I2" s="16"/>
      <c r="J2" s="16"/>
      <c r="K2" s="16"/>
      <c r="L2" s="16"/>
      <c r="M2" s="16"/>
    </row>
    <row r="3" spans="1:15" ht="21" customHeight="1">
      <c r="A3" s="200"/>
      <c r="B3" s="618"/>
      <c r="C3" s="619"/>
      <c r="D3" s="620"/>
      <c r="E3" s="627" t="s">
        <v>474</v>
      </c>
      <c r="F3" s="628"/>
      <c r="G3" s="628"/>
      <c r="H3" s="628"/>
      <c r="I3" s="628"/>
      <c r="J3" s="628"/>
      <c r="K3" s="632" t="s">
        <v>415</v>
      </c>
      <c r="L3" s="633"/>
      <c r="M3" s="634"/>
      <c r="O3" s="201"/>
    </row>
    <row r="4" spans="1:13" ht="21" customHeight="1">
      <c r="A4" s="200"/>
      <c r="B4" s="621"/>
      <c r="C4" s="622"/>
      <c r="D4" s="623"/>
      <c r="E4" s="641" t="s">
        <v>40</v>
      </c>
      <c r="F4" s="606"/>
      <c r="G4" s="606"/>
      <c r="H4" s="606"/>
      <c r="I4" s="606"/>
      <c r="J4" s="607"/>
      <c r="K4" s="635"/>
      <c r="L4" s="636"/>
      <c r="M4" s="637"/>
    </row>
    <row r="5" spans="1:13" ht="21" customHeight="1">
      <c r="A5" s="200"/>
      <c r="B5" s="624"/>
      <c r="C5" s="625"/>
      <c r="D5" s="626"/>
      <c r="E5" s="282"/>
      <c r="F5" s="282"/>
      <c r="G5" s="538" t="s">
        <v>39</v>
      </c>
      <c r="H5" s="538"/>
      <c r="I5" s="538" t="s">
        <v>41</v>
      </c>
      <c r="J5" s="538"/>
      <c r="K5" s="638"/>
      <c r="L5" s="639"/>
      <c r="M5" s="640"/>
    </row>
    <row r="6" spans="1:13" ht="21" customHeight="1">
      <c r="A6" s="200"/>
      <c r="B6" s="587" t="s">
        <v>572</v>
      </c>
      <c r="C6" s="614"/>
      <c r="D6" s="615"/>
      <c r="E6" s="536" t="s">
        <v>573</v>
      </c>
      <c r="F6" s="616"/>
      <c r="G6" s="608">
        <v>1</v>
      </c>
      <c r="H6" s="609"/>
      <c r="I6" s="610"/>
      <c r="J6" s="609"/>
      <c r="K6" s="430"/>
      <c r="L6" s="314"/>
      <c r="M6" s="315"/>
    </row>
    <row r="7" spans="1:13" ht="21" customHeight="1">
      <c r="A7" s="200"/>
      <c r="B7" s="587" t="s">
        <v>42</v>
      </c>
      <c r="C7" s="614"/>
      <c r="D7" s="615"/>
      <c r="E7" s="536"/>
      <c r="F7" s="616"/>
      <c r="G7" s="608"/>
      <c r="H7" s="609"/>
      <c r="I7" s="610"/>
      <c r="J7" s="609"/>
      <c r="K7" s="430"/>
      <c r="L7" s="314"/>
      <c r="M7" s="315"/>
    </row>
    <row r="8" spans="1:13" ht="21" customHeight="1">
      <c r="A8" s="200"/>
      <c r="B8" s="605" t="s">
        <v>122</v>
      </c>
      <c r="C8" s="606"/>
      <c r="D8" s="607"/>
      <c r="E8" s="536"/>
      <c r="F8" s="616"/>
      <c r="G8" s="608"/>
      <c r="H8" s="609"/>
      <c r="I8" s="610"/>
      <c r="J8" s="609"/>
      <c r="K8" s="430"/>
      <c r="L8" s="314"/>
      <c r="M8" s="315"/>
    </row>
    <row r="9" spans="1:13" ht="21" customHeight="1">
      <c r="A9" s="200"/>
      <c r="B9" s="277"/>
      <c r="C9" s="642" t="s">
        <v>43</v>
      </c>
      <c r="D9" s="615"/>
      <c r="E9" s="536"/>
      <c r="F9" s="616"/>
      <c r="G9" s="608"/>
      <c r="H9" s="609"/>
      <c r="I9" s="610"/>
      <c r="J9" s="609"/>
      <c r="K9" s="430"/>
      <c r="L9" s="314"/>
      <c r="M9" s="315"/>
    </row>
    <row r="10" spans="1:13" ht="21" customHeight="1">
      <c r="A10" s="200"/>
      <c r="B10" s="30"/>
      <c r="C10" s="642" t="s">
        <v>123</v>
      </c>
      <c r="D10" s="615"/>
      <c r="E10" s="536"/>
      <c r="F10" s="616"/>
      <c r="G10" s="608"/>
      <c r="H10" s="609"/>
      <c r="I10" s="610"/>
      <c r="J10" s="609"/>
      <c r="K10" s="430"/>
      <c r="L10" s="314"/>
      <c r="M10" s="315"/>
    </row>
    <row r="11" spans="1:13" ht="21" customHeight="1">
      <c r="A11" s="200"/>
      <c r="B11" s="587" t="s">
        <v>124</v>
      </c>
      <c r="C11" s="614"/>
      <c r="D11" s="615"/>
      <c r="E11" s="536"/>
      <c r="F11" s="616"/>
      <c r="G11" s="608"/>
      <c r="H11" s="609"/>
      <c r="I11" s="610"/>
      <c r="J11" s="609"/>
      <c r="K11" s="430"/>
      <c r="L11" s="314"/>
      <c r="M11" s="315"/>
    </row>
    <row r="12" spans="1:13" ht="21" customHeight="1">
      <c r="A12" s="200"/>
      <c r="B12" s="587" t="s">
        <v>44</v>
      </c>
      <c r="C12" s="614"/>
      <c r="D12" s="615"/>
      <c r="E12" s="536"/>
      <c r="F12" s="616"/>
      <c r="G12" s="608"/>
      <c r="H12" s="609"/>
      <c r="I12" s="610"/>
      <c r="J12" s="609"/>
      <c r="K12" s="430"/>
      <c r="L12" s="314"/>
      <c r="M12" s="315"/>
    </row>
    <row r="13" spans="1:13" ht="21" customHeight="1">
      <c r="A13" s="200"/>
      <c r="B13" s="587" t="s">
        <v>125</v>
      </c>
      <c r="C13" s="614"/>
      <c r="D13" s="615"/>
      <c r="E13" s="536"/>
      <c r="F13" s="616"/>
      <c r="G13" s="608"/>
      <c r="H13" s="609"/>
      <c r="I13" s="610"/>
      <c r="J13" s="609"/>
      <c r="K13" s="430"/>
      <c r="L13" s="314"/>
      <c r="M13" s="315"/>
    </row>
    <row r="14" spans="1:13" ht="21" customHeight="1">
      <c r="A14" s="200"/>
      <c r="B14" s="587" t="s">
        <v>126</v>
      </c>
      <c r="C14" s="614"/>
      <c r="D14" s="615"/>
      <c r="E14" s="536"/>
      <c r="F14" s="616"/>
      <c r="G14" s="608"/>
      <c r="H14" s="609"/>
      <c r="I14" s="610"/>
      <c r="J14" s="609"/>
      <c r="K14" s="430"/>
      <c r="L14" s="314"/>
      <c r="M14" s="315"/>
    </row>
    <row r="15" spans="1:13" ht="21" customHeight="1">
      <c r="A15" s="200"/>
      <c r="B15" s="587" t="s">
        <v>127</v>
      </c>
      <c r="C15" s="614"/>
      <c r="D15" s="615"/>
      <c r="E15" s="536" t="s">
        <v>573</v>
      </c>
      <c r="F15" s="616"/>
      <c r="G15" s="608"/>
      <c r="H15" s="609"/>
      <c r="I15" s="610">
        <v>1</v>
      </c>
      <c r="J15" s="609"/>
      <c r="K15" s="430"/>
      <c r="L15" s="314"/>
      <c r="M15" s="315"/>
    </row>
    <row r="16" spans="1:13" ht="21" customHeight="1" thickBot="1">
      <c r="A16" s="200"/>
      <c r="B16" s="560" t="s">
        <v>128</v>
      </c>
      <c r="C16" s="643"/>
      <c r="D16" s="644"/>
      <c r="E16" s="546" t="s">
        <v>574</v>
      </c>
      <c r="F16" s="645"/>
      <c r="G16" s="646"/>
      <c r="H16" s="647"/>
      <c r="I16" s="648">
        <v>4</v>
      </c>
      <c r="J16" s="647"/>
      <c r="K16" s="649"/>
      <c r="L16" s="650"/>
      <c r="M16" s="651"/>
    </row>
    <row r="17" spans="1:13" s="27" customFormat="1" ht="21" customHeight="1">
      <c r="A17" s="26"/>
      <c r="B17" s="26"/>
      <c r="C17" s="26"/>
      <c r="D17" s="26"/>
      <c r="E17" s="26"/>
      <c r="F17" s="26"/>
      <c r="G17" s="26"/>
      <c r="H17" s="26"/>
      <c r="I17" s="26"/>
      <c r="J17" s="26"/>
      <c r="K17" s="26"/>
      <c r="L17" s="26"/>
      <c r="M17" s="26"/>
    </row>
    <row r="18" spans="2:7" ht="21" customHeight="1" thickBot="1">
      <c r="B18" s="579" t="s">
        <v>138</v>
      </c>
      <c r="C18" s="579"/>
      <c r="D18" s="579"/>
      <c r="E18" s="579"/>
      <c r="F18" s="631"/>
      <c r="G18" s="204"/>
    </row>
    <row r="19" spans="2:13" ht="21" customHeight="1">
      <c r="B19" s="580"/>
      <c r="C19" s="581"/>
      <c r="D19" s="582"/>
      <c r="E19" s="568" t="s">
        <v>40</v>
      </c>
      <c r="F19" s="451"/>
      <c r="G19" s="451"/>
      <c r="H19" s="451"/>
      <c r="I19" s="451"/>
      <c r="J19" s="451"/>
      <c r="K19" s="599" t="s">
        <v>359</v>
      </c>
      <c r="L19" s="600"/>
      <c r="M19" s="601"/>
    </row>
    <row r="20" spans="2:13" ht="21" customHeight="1">
      <c r="B20" s="583"/>
      <c r="C20" s="584"/>
      <c r="D20" s="585"/>
      <c r="E20" s="629"/>
      <c r="F20" s="630"/>
      <c r="G20" s="538" t="s">
        <v>39</v>
      </c>
      <c r="H20" s="538"/>
      <c r="I20" s="538" t="s">
        <v>41</v>
      </c>
      <c r="J20" s="538"/>
      <c r="K20" s="602"/>
      <c r="L20" s="602"/>
      <c r="M20" s="603"/>
    </row>
    <row r="21" spans="2:14" ht="21" customHeight="1">
      <c r="B21" s="589"/>
      <c r="C21" s="590"/>
      <c r="D21" s="591"/>
      <c r="E21" s="535"/>
      <c r="F21" s="535"/>
      <c r="G21" s="525"/>
      <c r="H21" s="525"/>
      <c r="I21" s="525"/>
      <c r="J21" s="525"/>
      <c r="K21" s="596"/>
      <c r="L21" s="597"/>
      <c r="M21" s="598"/>
      <c r="N21" s="201"/>
    </row>
    <row r="22" spans="2:13" ht="21" customHeight="1">
      <c r="B22" s="589"/>
      <c r="C22" s="590"/>
      <c r="D22" s="591"/>
      <c r="E22" s="535"/>
      <c r="F22" s="592"/>
      <c r="G22" s="525"/>
      <c r="H22" s="525"/>
      <c r="I22" s="525"/>
      <c r="J22" s="525"/>
      <c r="K22" s="596"/>
      <c r="L22" s="597"/>
      <c r="M22" s="598"/>
    </row>
    <row r="23" spans="2:13" ht="21" customHeight="1">
      <c r="B23" s="589"/>
      <c r="C23" s="590"/>
      <c r="D23" s="591"/>
      <c r="E23" s="535"/>
      <c r="F23" s="592"/>
      <c r="G23" s="525"/>
      <c r="H23" s="525"/>
      <c r="I23" s="525"/>
      <c r="J23" s="525"/>
      <c r="K23" s="596"/>
      <c r="L23" s="597"/>
      <c r="M23" s="598"/>
    </row>
    <row r="24" spans="2:13" ht="21" customHeight="1">
      <c r="B24" s="589"/>
      <c r="C24" s="590"/>
      <c r="D24" s="591"/>
      <c r="E24" s="535"/>
      <c r="F24" s="535"/>
      <c r="G24" s="525"/>
      <c r="H24" s="525"/>
      <c r="I24" s="525"/>
      <c r="J24" s="525"/>
      <c r="K24" s="596"/>
      <c r="L24" s="597"/>
      <c r="M24" s="598"/>
    </row>
    <row r="25" spans="2:13" ht="21" customHeight="1" thickBot="1">
      <c r="B25" s="611"/>
      <c r="C25" s="612"/>
      <c r="D25" s="613"/>
      <c r="E25" s="550"/>
      <c r="F25" s="550"/>
      <c r="G25" s="604"/>
      <c r="H25" s="604"/>
      <c r="I25" s="604"/>
      <c r="J25" s="604"/>
      <c r="K25" s="593"/>
      <c r="L25" s="594"/>
      <c r="M25" s="595"/>
    </row>
    <row r="26" spans="2:7" ht="21" customHeight="1">
      <c r="B26" s="199"/>
      <c r="C26" s="10"/>
      <c r="D26" s="74"/>
      <c r="E26" s="74"/>
      <c r="F26" s="74"/>
      <c r="G26" s="74"/>
    </row>
    <row r="27" spans="2:7" ht="21" customHeight="1" thickBot="1">
      <c r="B27" s="579" t="s">
        <v>148</v>
      </c>
      <c r="C27" s="579"/>
      <c r="D27" s="579"/>
      <c r="E27" s="579"/>
      <c r="F27" s="579"/>
      <c r="G27" s="204"/>
    </row>
    <row r="28" spans="2:13" ht="21" customHeight="1">
      <c r="B28" s="580"/>
      <c r="C28" s="581"/>
      <c r="D28" s="582"/>
      <c r="E28" s="554" t="s">
        <v>40</v>
      </c>
      <c r="F28" s="554"/>
      <c r="G28" s="568"/>
      <c r="H28" s="569"/>
      <c r="I28" s="570"/>
      <c r="J28" s="572"/>
      <c r="K28" s="569"/>
      <c r="L28" s="570"/>
      <c r="M28" s="571"/>
    </row>
    <row r="29" spans="2:13" ht="21" customHeight="1">
      <c r="B29" s="583"/>
      <c r="C29" s="584"/>
      <c r="D29" s="585"/>
      <c r="E29" s="415"/>
      <c r="F29" s="415"/>
      <c r="G29" s="415"/>
      <c r="H29" s="538" t="s">
        <v>39</v>
      </c>
      <c r="I29" s="459"/>
      <c r="J29" s="459"/>
      <c r="K29" s="538" t="s">
        <v>41</v>
      </c>
      <c r="L29" s="459"/>
      <c r="M29" s="539"/>
    </row>
    <row r="30" spans="2:13" ht="21" customHeight="1">
      <c r="B30" s="543" t="s">
        <v>355</v>
      </c>
      <c r="C30" s="459"/>
      <c r="D30" s="459"/>
      <c r="E30" s="525"/>
      <c r="F30" s="525"/>
      <c r="G30" s="525"/>
      <c r="H30" s="524"/>
      <c r="I30" s="525"/>
      <c r="J30" s="525"/>
      <c r="K30" s="524"/>
      <c r="L30" s="525"/>
      <c r="M30" s="526"/>
    </row>
    <row r="31" spans="2:13" ht="21" customHeight="1">
      <c r="B31" s="543" t="s">
        <v>149</v>
      </c>
      <c r="C31" s="459"/>
      <c r="D31" s="459"/>
      <c r="E31" s="525"/>
      <c r="F31" s="525"/>
      <c r="G31" s="525"/>
      <c r="H31" s="524"/>
      <c r="I31" s="525"/>
      <c r="J31" s="525"/>
      <c r="K31" s="524"/>
      <c r="L31" s="525"/>
      <c r="M31" s="526"/>
    </row>
    <row r="32" spans="2:13" ht="21" customHeight="1">
      <c r="B32" s="543" t="s">
        <v>150</v>
      </c>
      <c r="C32" s="459"/>
      <c r="D32" s="459"/>
      <c r="E32" s="525"/>
      <c r="F32" s="525"/>
      <c r="G32" s="525"/>
      <c r="H32" s="524"/>
      <c r="I32" s="525"/>
      <c r="J32" s="525"/>
      <c r="K32" s="524"/>
      <c r="L32" s="525"/>
      <c r="M32" s="526"/>
    </row>
    <row r="33" spans="2:13" ht="21" customHeight="1">
      <c r="B33" s="587" t="s">
        <v>151</v>
      </c>
      <c r="C33" s="348"/>
      <c r="D33" s="310"/>
      <c r="E33" s="534"/>
      <c r="F33" s="535"/>
      <c r="G33" s="586"/>
      <c r="H33" s="536"/>
      <c r="I33" s="535"/>
      <c r="J33" s="586"/>
      <c r="K33" s="536"/>
      <c r="L33" s="535"/>
      <c r="M33" s="577"/>
    </row>
    <row r="34" spans="2:13" ht="21" customHeight="1">
      <c r="B34" s="543" t="s">
        <v>491</v>
      </c>
      <c r="C34" s="459"/>
      <c r="D34" s="459"/>
      <c r="E34" s="525"/>
      <c r="F34" s="525"/>
      <c r="G34" s="525"/>
      <c r="H34" s="524"/>
      <c r="I34" s="525"/>
      <c r="J34" s="525"/>
      <c r="K34" s="524"/>
      <c r="L34" s="525"/>
      <c r="M34" s="526"/>
    </row>
    <row r="35" spans="2:13" ht="21" customHeight="1">
      <c r="B35" s="652" t="s">
        <v>386</v>
      </c>
      <c r="C35" s="414"/>
      <c r="D35" s="414"/>
      <c r="E35" s="653"/>
      <c r="F35" s="653"/>
      <c r="G35" s="653"/>
      <c r="H35" s="654"/>
      <c r="I35" s="653"/>
      <c r="J35" s="653"/>
      <c r="K35" s="654"/>
      <c r="L35" s="653"/>
      <c r="M35" s="655"/>
    </row>
    <row r="36" spans="2:13" ht="21" customHeight="1">
      <c r="B36" s="543" t="s">
        <v>489</v>
      </c>
      <c r="C36" s="459"/>
      <c r="D36" s="459"/>
      <c r="E36" s="525"/>
      <c r="F36" s="525"/>
      <c r="G36" s="525"/>
      <c r="H36" s="524"/>
      <c r="I36" s="525"/>
      <c r="J36" s="525"/>
      <c r="K36" s="524"/>
      <c r="L36" s="525"/>
      <c r="M36" s="526"/>
    </row>
    <row r="37" spans="2:13" ht="21" customHeight="1" thickBot="1">
      <c r="B37" s="527" t="s">
        <v>490</v>
      </c>
      <c r="C37" s="528"/>
      <c r="D37" s="528"/>
      <c r="E37" s="529"/>
      <c r="F37" s="529"/>
      <c r="G37" s="529"/>
      <c r="H37" s="530"/>
      <c r="I37" s="529"/>
      <c r="J37" s="529"/>
      <c r="K37" s="530"/>
      <c r="L37" s="529"/>
      <c r="M37" s="533"/>
    </row>
    <row r="38" spans="2:13" ht="21" customHeight="1">
      <c r="B38" s="199"/>
      <c r="C38" s="10"/>
      <c r="D38" s="10"/>
      <c r="E38" s="10"/>
      <c r="F38" s="10"/>
      <c r="G38" s="10"/>
      <c r="H38" s="26"/>
      <c r="I38" s="26"/>
      <c r="J38" s="26"/>
      <c r="K38" s="26"/>
      <c r="L38" s="26"/>
      <c r="M38" s="26"/>
    </row>
    <row r="39" spans="2:13" ht="21" customHeight="1" thickBot="1">
      <c r="B39" s="199" t="s">
        <v>358</v>
      </c>
      <c r="C39" s="10"/>
      <c r="D39" s="10"/>
      <c r="E39" s="10"/>
      <c r="F39" s="10"/>
      <c r="G39" s="10"/>
      <c r="H39" s="26"/>
      <c r="I39" s="26"/>
      <c r="J39" s="26"/>
      <c r="K39" s="26"/>
      <c r="L39" s="26"/>
      <c r="M39" s="26"/>
    </row>
    <row r="40" spans="1:13" s="27" customFormat="1" ht="21" customHeight="1">
      <c r="A40" s="26"/>
      <c r="B40" s="574" t="s">
        <v>575</v>
      </c>
      <c r="C40" s="575"/>
      <c r="D40" s="575"/>
      <c r="E40" s="575"/>
      <c r="F40" s="575"/>
      <c r="G40" s="575"/>
      <c r="H40" s="575"/>
      <c r="I40" s="575"/>
      <c r="J40" s="575"/>
      <c r="K40" s="575"/>
      <c r="L40" s="575"/>
      <c r="M40" s="576"/>
    </row>
    <row r="41" spans="1:13" s="27" customFormat="1" ht="21" customHeight="1">
      <c r="A41" s="26"/>
      <c r="B41" s="573"/>
      <c r="C41" s="562"/>
      <c r="D41" s="562"/>
      <c r="E41" s="459" t="s">
        <v>152</v>
      </c>
      <c r="F41" s="459"/>
      <c r="G41" s="459"/>
      <c r="H41" s="459"/>
      <c r="I41" s="538" t="s">
        <v>368</v>
      </c>
      <c r="J41" s="459"/>
      <c r="K41" s="459"/>
      <c r="L41" s="459"/>
      <c r="M41" s="539"/>
    </row>
    <row r="42" spans="1:13" s="27" customFormat="1" ht="21" customHeight="1">
      <c r="A42" s="26"/>
      <c r="B42" s="543" t="s">
        <v>123</v>
      </c>
      <c r="C42" s="459"/>
      <c r="D42" s="459"/>
      <c r="E42" s="534"/>
      <c r="F42" s="535"/>
      <c r="G42" s="535"/>
      <c r="H42" s="143" t="s">
        <v>298</v>
      </c>
      <c r="I42" s="536"/>
      <c r="J42" s="537"/>
      <c r="K42" s="537"/>
      <c r="L42" s="537"/>
      <c r="M42" s="40" t="s">
        <v>300</v>
      </c>
    </row>
    <row r="43" spans="1:13" s="27" customFormat="1" ht="21" customHeight="1">
      <c r="A43" s="26"/>
      <c r="B43" s="543" t="s">
        <v>43</v>
      </c>
      <c r="C43" s="459"/>
      <c r="D43" s="459"/>
      <c r="E43" s="534"/>
      <c r="F43" s="535"/>
      <c r="G43" s="535"/>
      <c r="H43" s="161" t="s">
        <v>299</v>
      </c>
      <c r="I43" s="536"/>
      <c r="J43" s="537"/>
      <c r="K43" s="537"/>
      <c r="L43" s="537"/>
      <c r="M43" s="40" t="s">
        <v>300</v>
      </c>
    </row>
    <row r="44" spans="1:13" s="27" customFormat="1" ht="21" customHeight="1">
      <c r="A44" s="26"/>
      <c r="B44" s="541" t="s">
        <v>42</v>
      </c>
      <c r="C44" s="542"/>
      <c r="D44" s="542"/>
      <c r="E44" s="544"/>
      <c r="F44" s="545"/>
      <c r="G44" s="545"/>
      <c r="H44" s="141" t="s">
        <v>299</v>
      </c>
      <c r="I44" s="531"/>
      <c r="J44" s="532"/>
      <c r="K44" s="532"/>
      <c r="L44" s="532"/>
      <c r="M44" s="206" t="s">
        <v>298</v>
      </c>
    </row>
    <row r="45" spans="1:13" s="27" customFormat="1" ht="21" customHeight="1" thickBot="1">
      <c r="A45" s="26"/>
      <c r="B45" s="588" t="s">
        <v>576</v>
      </c>
      <c r="C45" s="460"/>
      <c r="D45" s="460"/>
      <c r="E45" s="549">
        <v>1</v>
      </c>
      <c r="F45" s="550"/>
      <c r="G45" s="550"/>
      <c r="H45" s="207" t="s">
        <v>298</v>
      </c>
      <c r="I45" s="546" t="s">
        <v>577</v>
      </c>
      <c r="J45" s="547"/>
      <c r="K45" s="547"/>
      <c r="L45" s="547"/>
      <c r="M45" s="171" t="s">
        <v>298</v>
      </c>
    </row>
    <row r="46" spans="1:13" s="203" customFormat="1" ht="21" customHeight="1">
      <c r="A46" s="202"/>
      <c r="B46" s="208"/>
      <c r="C46" s="194"/>
      <c r="D46" s="194"/>
      <c r="E46" s="194"/>
      <c r="F46" s="194"/>
      <c r="G46" s="194"/>
      <c r="H46" s="202"/>
      <c r="I46" s="202"/>
      <c r="J46" s="202"/>
      <c r="K46" s="202"/>
      <c r="L46" s="202"/>
      <c r="M46" s="202"/>
    </row>
    <row r="47" spans="2:7" ht="21" customHeight="1" thickBot="1">
      <c r="B47" s="578" t="s">
        <v>153</v>
      </c>
      <c r="C47" s="578"/>
      <c r="D47" s="194"/>
      <c r="E47" s="74"/>
      <c r="F47" s="74"/>
      <c r="G47" s="74"/>
    </row>
    <row r="48" spans="2:13" ht="21" customHeight="1">
      <c r="B48" s="556" t="s">
        <v>77</v>
      </c>
      <c r="C48" s="554"/>
      <c r="D48" s="553" t="s">
        <v>135</v>
      </c>
      <c r="E48" s="554"/>
      <c r="F48" s="554"/>
      <c r="G48" s="554"/>
      <c r="H48" s="554"/>
      <c r="I48" s="209" t="s">
        <v>515</v>
      </c>
      <c r="J48" s="210"/>
      <c r="K48" s="210"/>
      <c r="L48" s="210"/>
      <c r="M48" s="211"/>
    </row>
    <row r="49" spans="2:13" ht="36" customHeight="1">
      <c r="B49" s="381"/>
      <c r="C49" s="542"/>
      <c r="D49" s="540" t="s">
        <v>247</v>
      </c>
      <c r="E49" s="310"/>
      <c r="F49" s="212" t="s">
        <v>515</v>
      </c>
      <c r="G49" s="548" t="s">
        <v>136</v>
      </c>
      <c r="H49" s="414"/>
      <c r="I49" s="316"/>
      <c r="J49" s="317"/>
      <c r="K49" s="317"/>
      <c r="L49" s="317"/>
      <c r="M49" s="333"/>
    </row>
    <row r="50" spans="2:13" ht="21" customHeight="1" thickBot="1">
      <c r="B50" s="561"/>
      <c r="C50" s="562"/>
      <c r="D50" s="538" t="s">
        <v>123</v>
      </c>
      <c r="E50" s="459"/>
      <c r="F50" s="538" t="s">
        <v>43</v>
      </c>
      <c r="G50" s="459"/>
      <c r="H50" s="538" t="s">
        <v>42</v>
      </c>
      <c r="I50" s="459"/>
      <c r="J50" s="551" t="s">
        <v>124</v>
      </c>
      <c r="K50" s="552"/>
      <c r="L50" s="551" t="s">
        <v>44</v>
      </c>
      <c r="M50" s="559"/>
    </row>
    <row r="51" spans="2:13" ht="21" customHeight="1">
      <c r="B51" s="563"/>
      <c r="C51" s="564"/>
      <c r="D51" s="213" t="s">
        <v>39</v>
      </c>
      <c r="E51" s="213" t="s">
        <v>41</v>
      </c>
      <c r="F51" s="213" t="s">
        <v>39</v>
      </c>
      <c r="G51" s="213" t="s">
        <v>41</v>
      </c>
      <c r="H51" s="213" t="s">
        <v>39</v>
      </c>
      <c r="I51" s="213" t="s">
        <v>41</v>
      </c>
      <c r="J51" s="213" t="s">
        <v>39</v>
      </c>
      <c r="K51" s="213" t="s">
        <v>41</v>
      </c>
      <c r="L51" s="213" t="s">
        <v>39</v>
      </c>
      <c r="M51" s="214" t="s">
        <v>41</v>
      </c>
    </row>
    <row r="52" spans="2:13" ht="36" customHeight="1">
      <c r="B52" s="555" t="s">
        <v>265</v>
      </c>
      <c r="C52" s="419"/>
      <c r="D52" s="205"/>
      <c r="E52" s="205"/>
      <c r="F52" s="205"/>
      <c r="G52" s="205"/>
      <c r="H52" s="205"/>
      <c r="I52" s="205"/>
      <c r="J52" s="205"/>
      <c r="K52" s="205"/>
      <c r="L52" s="205"/>
      <c r="M52" s="215"/>
    </row>
    <row r="53" spans="2:13" ht="36" customHeight="1">
      <c r="B53" s="555" t="s">
        <v>266</v>
      </c>
      <c r="C53" s="419"/>
      <c r="D53" s="205"/>
      <c r="E53" s="205"/>
      <c r="F53" s="205"/>
      <c r="G53" s="205"/>
      <c r="H53" s="205"/>
      <c r="I53" s="205"/>
      <c r="J53" s="205"/>
      <c r="K53" s="205"/>
      <c r="L53" s="205"/>
      <c r="M53" s="215"/>
    </row>
    <row r="54" spans="2:13" ht="21" customHeight="1">
      <c r="B54" s="565" t="s">
        <v>134</v>
      </c>
      <c r="C54" s="43" t="s">
        <v>129</v>
      </c>
      <c r="D54" s="205"/>
      <c r="E54" s="205"/>
      <c r="F54" s="205"/>
      <c r="G54" s="205"/>
      <c r="H54" s="205"/>
      <c r="I54" s="205"/>
      <c r="J54" s="205"/>
      <c r="K54" s="205"/>
      <c r="L54" s="205"/>
      <c r="M54" s="215"/>
    </row>
    <row r="55" spans="2:13" ht="36" customHeight="1">
      <c r="B55" s="566"/>
      <c r="C55" s="47" t="s">
        <v>130</v>
      </c>
      <c r="D55" s="205"/>
      <c r="E55" s="205"/>
      <c r="F55" s="205"/>
      <c r="G55" s="205"/>
      <c r="H55" s="205"/>
      <c r="I55" s="205"/>
      <c r="J55" s="205"/>
      <c r="K55" s="205"/>
      <c r="L55" s="205"/>
      <c r="M55" s="215"/>
    </row>
    <row r="56" spans="2:13" ht="36" customHeight="1">
      <c r="B56" s="566"/>
      <c r="C56" s="47" t="s">
        <v>131</v>
      </c>
      <c r="D56" s="205"/>
      <c r="E56" s="205"/>
      <c r="F56" s="205"/>
      <c r="G56" s="205"/>
      <c r="H56" s="205"/>
      <c r="I56" s="205"/>
      <c r="J56" s="205"/>
      <c r="K56" s="205"/>
      <c r="L56" s="205"/>
      <c r="M56" s="215"/>
    </row>
    <row r="57" spans="2:13" ht="36" customHeight="1">
      <c r="B57" s="566"/>
      <c r="C57" s="47" t="s">
        <v>132</v>
      </c>
      <c r="D57" s="205"/>
      <c r="E57" s="205"/>
      <c r="F57" s="205"/>
      <c r="G57" s="205"/>
      <c r="H57" s="205"/>
      <c r="I57" s="205"/>
      <c r="J57" s="205"/>
      <c r="K57" s="205"/>
      <c r="L57" s="205"/>
      <c r="M57" s="215"/>
    </row>
    <row r="58" spans="2:13" ht="21" customHeight="1">
      <c r="B58" s="567"/>
      <c r="C58" s="47" t="s">
        <v>226</v>
      </c>
      <c r="D58" s="205"/>
      <c r="E58" s="205"/>
      <c r="F58" s="205"/>
      <c r="G58" s="205"/>
      <c r="H58" s="205"/>
      <c r="I58" s="205"/>
      <c r="J58" s="205"/>
      <c r="K58" s="205"/>
      <c r="L58" s="205"/>
      <c r="M58" s="215"/>
    </row>
    <row r="59" spans="2:13" ht="21" customHeight="1">
      <c r="B59" s="360" t="s">
        <v>359</v>
      </c>
      <c r="C59" s="375"/>
      <c r="D59" s="375"/>
      <c r="E59" s="376"/>
      <c r="F59" s="430"/>
      <c r="G59" s="314"/>
      <c r="H59" s="314"/>
      <c r="I59" s="314"/>
      <c r="J59" s="314"/>
      <c r="K59" s="314"/>
      <c r="L59" s="314"/>
      <c r="M59" s="315"/>
    </row>
    <row r="60" spans="2:13" ht="21" customHeight="1" thickBot="1">
      <c r="B60" s="560" t="s">
        <v>133</v>
      </c>
      <c r="C60" s="458"/>
      <c r="D60" s="458"/>
      <c r="E60" s="359"/>
      <c r="F60" s="216" t="s">
        <v>517</v>
      </c>
      <c r="G60" s="557"/>
      <c r="H60" s="557"/>
      <c r="I60" s="557"/>
      <c r="J60" s="557"/>
      <c r="K60" s="557"/>
      <c r="L60" s="557"/>
      <c r="M60" s="558"/>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A1" sqref="A1"/>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139</v>
      </c>
      <c r="B1" s="330" t="s">
        <v>140</v>
      </c>
      <c r="C1" s="330"/>
      <c r="D1" s="330"/>
      <c r="E1" s="330"/>
      <c r="F1" s="330"/>
      <c r="G1" s="330"/>
      <c r="H1" s="330"/>
      <c r="I1" s="330"/>
    </row>
    <row r="2" spans="1:9" ht="21" customHeight="1" thickBot="1">
      <c r="A2" s="16"/>
      <c r="B2" s="579" t="s">
        <v>141</v>
      </c>
      <c r="C2" s="579"/>
      <c r="D2" s="579"/>
      <c r="E2" s="579"/>
      <c r="F2" s="579"/>
      <c r="G2" s="19"/>
      <c r="H2" s="19"/>
      <c r="I2" s="19"/>
    </row>
    <row r="3" spans="2:13" ht="21" customHeight="1">
      <c r="B3" s="793" t="s">
        <v>142</v>
      </c>
      <c r="C3" s="451"/>
      <c r="D3" s="451"/>
      <c r="E3" s="451"/>
      <c r="F3" s="451"/>
      <c r="G3" s="794" t="s">
        <v>580</v>
      </c>
      <c r="H3" s="795"/>
      <c r="I3" s="795"/>
      <c r="J3" s="20"/>
      <c r="K3" s="20"/>
      <c r="L3" s="20"/>
      <c r="M3" s="21"/>
    </row>
    <row r="4" spans="2:13" ht="21" customHeight="1">
      <c r="B4" s="605" t="s">
        <v>143</v>
      </c>
      <c r="C4" s="606"/>
      <c r="D4" s="606"/>
      <c r="E4" s="606"/>
      <c r="F4" s="607"/>
      <c r="G4" s="750" t="s">
        <v>581</v>
      </c>
      <c r="H4" s="799"/>
      <c r="I4" s="799"/>
      <c r="J4" s="22"/>
      <c r="K4" s="22"/>
      <c r="L4" s="22"/>
      <c r="M4" s="23"/>
    </row>
    <row r="5" spans="2:13" ht="21" customHeight="1">
      <c r="B5" s="796"/>
      <c r="C5" s="797"/>
      <c r="D5" s="797"/>
      <c r="E5" s="797"/>
      <c r="F5" s="798"/>
      <c r="G5" s="800" t="s">
        <v>408</v>
      </c>
      <c r="H5" s="607"/>
      <c r="I5" s="317"/>
      <c r="J5" s="317"/>
      <c r="K5" s="317"/>
      <c r="L5" s="317"/>
      <c r="M5" s="333"/>
    </row>
    <row r="6" spans="2:13" ht="21" customHeight="1">
      <c r="B6" s="796"/>
      <c r="C6" s="797"/>
      <c r="D6" s="797"/>
      <c r="E6" s="797"/>
      <c r="F6" s="798"/>
      <c r="G6" s="801"/>
      <c r="H6" s="798"/>
      <c r="I6" s="317"/>
      <c r="J6" s="317"/>
      <c r="K6" s="317"/>
      <c r="L6" s="317"/>
      <c r="M6" s="333"/>
    </row>
    <row r="7" spans="2:13" ht="21" customHeight="1">
      <c r="B7" s="587" t="s">
        <v>67</v>
      </c>
      <c r="C7" s="348"/>
      <c r="D7" s="348"/>
      <c r="E7" s="348"/>
      <c r="F7" s="348"/>
      <c r="G7" s="24" t="s">
        <v>515</v>
      </c>
      <c r="H7" s="790"/>
      <c r="I7" s="790"/>
      <c r="J7" s="790"/>
      <c r="K7" s="790"/>
      <c r="L7" s="790"/>
      <c r="M7" s="791"/>
    </row>
    <row r="8" spans="2:13" ht="21" customHeight="1">
      <c r="B8" s="587" t="s">
        <v>144</v>
      </c>
      <c r="C8" s="348"/>
      <c r="D8" s="348"/>
      <c r="E8" s="348"/>
      <c r="F8" s="348"/>
      <c r="G8" s="24" t="s">
        <v>515</v>
      </c>
      <c r="H8" s="790"/>
      <c r="I8" s="790"/>
      <c r="J8" s="790"/>
      <c r="K8" s="790"/>
      <c r="L8" s="790"/>
      <c r="M8" s="791"/>
    </row>
    <row r="9" spans="2:13" ht="21" customHeight="1">
      <c r="B9" s="768" t="s">
        <v>145</v>
      </c>
      <c r="C9" s="792"/>
      <c r="D9" s="792"/>
      <c r="E9" s="792"/>
      <c r="F9" s="792"/>
      <c r="G9" s="24" t="s">
        <v>517</v>
      </c>
      <c r="H9" s="790"/>
      <c r="I9" s="790"/>
      <c r="J9" s="790"/>
      <c r="K9" s="790"/>
      <c r="L9" s="790"/>
      <c r="M9" s="791"/>
    </row>
    <row r="10" spans="2:13" ht="21" customHeight="1">
      <c r="B10" s="353"/>
      <c r="C10" s="792"/>
      <c r="D10" s="792"/>
      <c r="E10" s="792"/>
      <c r="F10" s="792"/>
      <c r="G10" s="46" t="s">
        <v>341</v>
      </c>
      <c r="H10" s="684" t="s">
        <v>641</v>
      </c>
      <c r="I10" s="684"/>
      <c r="J10" s="684"/>
      <c r="K10" s="684"/>
      <c r="L10" s="684"/>
      <c r="M10" s="726"/>
    </row>
    <row r="11" spans="2:13" ht="34.5" customHeight="1">
      <c r="B11" s="778" t="s">
        <v>146</v>
      </c>
      <c r="C11" s="420"/>
      <c r="D11" s="420"/>
      <c r="E11" s="420"/>
      <c r="F11" s="43" t="s">
        <v>147</v>
      </c>
      <c r="G11" s="781" t="s">
        <v>578</v>
      </c>
      <c r="H11" s="782"/>
      <c r="I11" s="782"/>
      <c r="J11" s="782"/>
      <c r="K11" s="782"/>
      <c r="L11" s="782"/>
      <c r="M11" s="783"/>
    </row>
    <row r="12" spans="2:13" ht="21" customHeight="1" thickBot="1">
      <c r="B12" s="779"/>
      <c r="C12" s="780"/>
      <c r="D12" s="780"/>
      <c r="E12" s="780"/>
      <c r="F12" s="25" t="s">
        <v>374</v>
      </c>
      <c r="G12" s="784" t="s">
        <v>579</v>
      </c>
      <c r="H12" s="519"/>
      <c r="I12" s="519"/>
      <c r="J12" s="519"/>
      <c r="K12" s="519"/>
      <c r="L12" s="519"/>
      <c r="M12" s="520"/>
    </row>
    <row r="13" ht="21" customHeight="1"/>
    <row r="14" spans="1:14" s="27" customFormat="1" ht="21" customHeight="1" thickBot="1">
      <c r="A14" s="26"/>
      <c r="B14" s="785" t="s">
        <v>325</v>
      </c>
      <c r="C14" s="785"/>
      <c r="D14" s="785"/>
      <c r="E14" s="785"/>
      <c r="F14" s="785"/>
      <c r="G14" s="785"/>
      <c r="H14" s="785"/>
      <c r="I14" s="785"/>
      <c r="J14" s="785"/>
      <c r="K14" s="785"/>
      <c r="L14" s="785"/>
      <c r="M14" s="785"/>
      <c r="N14" s="26"/>
    </row>
    <row r="15" spans="2:13" ht="21" customHeight="1">
      <c r="B15" s="786"/>
      <c r="C15" s="787"/>
      <c r="D15" s="787"/>
      <c r="E15" s="787"/>
      <c r="F15" s="787"/>
      <c r="G15" s="787"/>
      <c r="H15" s="572" t="s">
        <v>158</v>
      </c>
      <c r="I15" s="442"/>
      <c r="J15" s="443"/>
      <c r="K15" s="788" t="s">
        <v>159</v>
      </c>
      <c r="L15" s="731"/>
      <c r="M15" s="789"/>
    </row>
    <row r="16" spans="2:13" ht="21" customHeight="1">
      <c r="B16" s="543" t="s">
        <v>61</v>
      </c>
      <c r="C16" s="459"/>
      <c r="D16" s="459"/>
      <c r="E16" s="459"/>
      <c r="F16" s="538" t="s">
        <v>154</v>
      </c>
      <c r="G16" s="459"/>
      <c r="H16" s="444" t="s">
        <v>582</v>
      </c>
      <c r="I16" s="444"/>
      <c r="J16" s="444"/>
      <c r="K16" s="775"/>
      <c r="L16" s="444"/>
      <c r="M16" s="445"/>
    </row>
    <row r="17" spans="2:13" ht="21" customHeight="1">
      <c r="B17" s="774"/>
      <c r="C17" s="459"/>
      <c r="D17" s="459"/>
      <c r="E17" s="459"/>
      <c r="F17" s="538" t="s">
        <v>155</v>
      </c>
      <c r="G17" s="459"/>
      <c r="H17" s="776" t="s">
        <v>583</v>
      </c>
      <c r="I17" s="776"/>
      <c r="J17" s="776"/>
      <c r="K17" s="776"/>
      <c r="L17" s="776"/>
      <c r="M17" s="777"/>
    </row>
    <row r="18" spans="2:13" ht="21" customHeight="1">
      <c r="B18" s="656" t="s">
        <v>54</v>
      </c>
      <c r="C18" s="657"/>
      <c r="D18" s="657"/>
      <c r="E18" s="658"/>
      <c r="F18" s="538" t="s">
        <v>290</v>
      </c>
      <c r="G18" s="459"/>
      <c r="H18" s="770" t="s">
        <v>523</v>
      </c>
      <c r="I18" s="770"/>
      <c r="J18" s="770"/>
      <c r="K18" s="770"/>
      <c r="L18" s="770"/>
      <c r="M18" s="771"/>
    </row>
    <row r="19" spans="2:13" ht="21" customHeight="1">
      <c r="B19" s="768"/>
      <c r="C19" s="636"/>
      <c r="D19" s="636"/>
      <c r="E19" s="769"/>
      <c r="F19" s="538" t="s">
        <v>387</v>
      </c>
      <c r="G19" s="459"/>
      <c r="H19" s="772" t="s">
        <v>584</v>
      </c>
      <c r="I19" s="772"/>
      <c r="J19" s="772"/>
      <c r="K19" s="772"/>
      <c r="L19" s="772"/>
      <c r="M19" s="773"/>
    </row>
    <row r="20" spans="2:13" ht="21" customHeight="1">
      <c r="B20" s="768"/>
      <c r="C20" s="636"/>
      <c r="D20" s="636"/>
      <c r="E20" s="769"/>
      <c r="F20" s="538" t="s">
        <v>238</v>
      </c>
      <c r="G20" s="459"/>
      <c r="H20" s="763" t="s">
        <v>517</v>
      </c>
      <c r="I20" s="763"/>
      <c r="J20" s="763"/>
      <c r="K20" s="764"/>
      <c r="L20" s="763"/>
      <c r="M20" s="765"/>
    </row>
    <row r="21" spans="2:13" ht="21" customHeight="1">
      <c r="B21" s="768"/>
      <c r="C21" s="636"/>
      <c r="D21" s="636"/>
      <c r="E21" s="769"/>
      <c r="F21" s="538" t="s">
        <v>239</v>
      </c>
      <c r="G21" s="459"/>
      <c r="H21" s="763" t="s">
        <v>517</v>
      </c>
      <c r="I21" s="763"/>
      <c r="J21" s="763"/>
      <c r="K21" s="764"/>
      <c r="L21" s="763"/>
      <c r="M21" s="765"/>
    </row>
    <row r="22" spans="2:13" ht="21" customHeight="1">
      <c r="B22" s="768"/>
      <c r="C22" s="636"/>
      <c r="D22" s="636"/>
      <c r="E22" s="769"/>
      <c r="F22" s="538" t="s">
        <v>84</v>
      </c>
      <c r="G22" s="459"/>
      <c r="H22" s="763" t="s">
        <v>515</v>
      </c>
      <c r="I22" s="763"/>
      <c r="J22" s="763"/>
      <c r="K22" s="764"/>
      <c r="L22" s="763"/>
      <c r="M22" s="765"/>
    </row>
    <row r="23" spans="2:13" ht="21" customHeight="1">
      <c r="B23" s="768"/>
      <c r="C23" s="636"/>
      <c r="D23" s="636"/>
      <c r="E23" s="769"/>
      <c r="F23" s="538" t="s">
        <v>399</v>
      </c>
      <c r="G23" s="459"/>
      <c r="H23" s="763" t="s">
        <v>515</v>
      </c>
      <c r="I23" s="763"/>
      <c r="J23" s="763"/>
      <c r="K23" s="764"/>
      <c r="L23" s="763"/>
      <c r="M23" s="765"/>
    </row>
    <row r="24" spans="2:13" ht="21" customHeight="1">
      <c r="B24" s="748"/>
      <c r="C24" s="639"/>
      <c r="D24" s="639"/>
      <c r="E24" s="749"/>
      <c r="F24" s="538" t="s">
        <v>314</v>
      </c>
      <c r="G24" s="459"/>
      <c r="H24" s="766" t="s">
        <v>517</v>
      </c>
      <c r="I24" s="766"/>
      <c r="J24" s="766"/>
      <c r="K24" s="767"/>
      <c r="L24" s="763"/>
      <c r="M24" s="765"/>
    </row>
    <row r="25" spans="2:13" ht="21" customHeight="1">
      <c r="B25" s="656" t="s">
        <v>409</v>
      </c>
      <c r="C25" s="657"/>
      <c r="D25" s="657"/>
      <c r="E25" s="658"/>
      <c r="F25" s="750" t="s">
        <v>587</v>
      </c>
      <c r="G25" s="413"/>
      <c r="H25" s="751">
        <v>100000</v>
      </c>
      <c r="I25" s="752"/>
      <c r="J25" s="753"/>
      <c r="K25" s="751"/>
      <c r="L25" s="752"/>
      <c r="M25" s="754"/>
    </row>
    <row r="26" spans="2:13" ht="29.25" customHeight="1">
      <c r="B26" s="748"/>
      <c r="C26" s="639"/>
      <c r="D26" s="639"/>
      <c r="E26" s="749"/>
      <c r="F26" s="755" t="s">
        <v>585</v>
      </c>
      <c r="G26" s="756"/>
      <c r="H26" s="757" t="s">
        <v>586</v>
      </c>
      <c r="I26" s="758"/>
      <c r="J26" s="759"/>
      <c r="K26" s="760"/>
      <c r="L26" s="761"/>
      <c r="M26" s="762"/>
    </row>
    <row r="27" spans="2:13" s="28" customFormat="1" ht="21" customHeight="1">
      <c r="B27" s="746" t="s">
        <v>410</v>
      </c>
      <c r="C27" s="747"/>
      <c r="D27" s="747"/>
      <c r="E27" s="747"/>
      <c r="F27" s="747"/>
      <c r="G27" s="747"/>
      <c r="H27" s="735">
        <f>SUM(H28:J30)</f>
        <v>109800</v>
      </c>
      <c r="I27" s="735"/>
      <c r="J27" s="735"/>
      <c r="K27" s="735"/>
      <c r="L27" s="735"/>
      <c r="M27" s="736"/>
    </row>
    <row r="28" spans="2:13" ht="21" customHeight="1">
      <c r="B28" s="29"/>
      <c r="C28" s="538" t="s">
        <v>157</v>
      </c>
      <c r="D28" s="459"/>
      <c r="E28" s="459"/>
      <c r="F28" s="459"/>
      <c r="G28" s="459"/>
      <c r="H28" s="735">
        <v>42000</v>
      </c>
      <c r="I28" s="735"/>
      <c r="J28" s="735"/>
      <c r="K28" s="735"/>
      <c r="L28" s="735"/>
      <c r="M28" s="736"/>
    </row>
    <row r="29" spans="1:18" s="27" customFormat="1" ht="21" customHeight="1">
      <c r="A29" s="26"/>
      <c r="B29" s="29"/>
      <c r="C29" s="686" t="s">
        <v>467</v>
      </c>
      <c r="D29" s="540" t="s">
        <v>411</v>
      </c>
      <c r="E29" s="744"/>
      <c r="F29" s="744"/>
      <c r="G29" s="745"/>
      <c r="H29" s="735">
        <v>41000</v>
      </c>
      <c r="I29" s="735"/>
      <c r="J29" s="735"/>
      <c r="K29" s="735"/>
      <c r="L29" s="735"/>
      <c r="M29" s="736"/>
      <c r="N29" s="26"/>
      <c r="P29" s="692"/>
      <c r="Q29" s="693"/>
      <c r="R29" s="694"/>
    </row>
    <row r="30" spans="1:18" s="27" customFormat="1" ht="21" customHeight="1">
      <c r="A30" s="26"/>
      <c r="B30" s="29"/>
      <c r="C30" s="687"/>
      <c r="D30" s="386" t="s">
        <v>588</v>
      </c>
      <c r="E30" s="396"/>
      <c r="F30" s="396"/>
      <c r="G30" s="387"/>
      <c r="H30" s="735">
        <v>26800</v>
      </c>
      <c r="I30" s="735"/>
      <c r="J30" s="735"/>
      <c r="K30" s="735"/>
      <c r="L30" s="735"/>
      <c r="M30" s="736"/>
      <c r="N30" s="26"/>
      <c r="P30" s="695"/>
      <c r="Q30" s="696"/>
      <c r="R30" s="697"/>
    </row>
    <row r="31" spans="1:18" s="27" customFormat="1" ht="21" customHeight="1">
      <c r="A31" s="26"/>
      <c r="B31" s="29"/>
      <c r="C31" s="687"/>
      <c r="D31" s="700" t="s">
        <v>319</v>
      </c>
      <c r="E31" s="701"/>
      <c r="F31" s="701"/>
      <c r="G31" s="702"/>
      <c r="H31" s="735"/>
      <c r="I31" s="735"/>
      <c r="J31" s="735"/>
      <c r="K31" s="735"/>
      <c r="L31" s="735"/>
      <c r="M31" s="736"/>
      <c r="N31" s="26"/>
      <c r="P31" s="692"/>
      <c r="Q31" s="693"/>
      <c r="R31" s="694"/>
    </row>
    <row r="32" spans="1:18" s="27" customFormat="1" ht="21" customHeight="1">
      <c r="A32" s="26"/>
      <c r="B32" s="29"/>
      <c r="C32" s="687"/>
      <c r="D32" s="386" t="s">
        <v>589</v>
      </c>
      <c r="E32" s="396"/>
      <c r="F32" s="396"/>
      <c r="G32" s="387"/>
      <c r="H32" s="735" t="s">
        <v>592</v>
      </c>
      <c r="I32" s="735"/>
      <c r="J32" s="735"/>
      <c r="K32" s="735"/>
      <c r="L32" s="735"/>
      <c r="M32" s="736"/>
      <c r="N32" s="26"/>
      <c r="P32" s="692"/>
      <c r="Q32" s="693"/>
      <c r="R32" s="694"/>
    </row>
    <row r="33" spans="1:18" s="27" customFormat="1" ht="21" customHeight="1">
      <c r="A33" s="26"/>
      <c r="B33" s="29"/>
      <c r="C33" s="687"/>
      <c r="D33" s="386"/>
      <c r="E33" s="396"/>
      <c r="F33" s="396"/>
      <c r="G33" s="387"/>
      <c r="H33" s="735"/>
      <c r="I33" s="735"/>
      <c r="J33" s="735"/>
      <c r="K33" s="740"/>
      <c r="L33" s="741"/>
      <c r="M33" s="742"/>
      <c r="N33" s="26"/>
      <c r="P33" s="698"/>
      <c r="Q33" s="699"/>
      <c r="R33" s="480"/>
    </row>
    <row r="34" spans="1:14" s="27" customFormat="1" ht="21" customHeight="1">
      <c r="A34" s="26"/>
      <c r="B34" s="30"/>
      <c r="C34" s="688"/>
      <c r="D34" s="683" t="s">
        <v>590</v>
      </c>
      <c r="E34" s="684"/>
      <c r="F34" s="684"/>
      <c r="G34" s="685"/>
      <c r="H34" s="740" t="s">
        <v>591</v>
      </c>
      <c r="I34" s="741"/>
      <c r="J34" s="743"/>
      <c r="K34" s="740"/>
      <c r="L34" s="741"/>
      <c r="M34" s="742"/>
      <c r="N34" s="26"/>
    </row>
    <row r="35" spans="1:14" s="27" customFormat="1" ht="75" customHeight="1" thickBot="1">
      <c r="A35" s="26"/>
      <c r="B35" s="737" t="s">
        <v>468</v>
      </c>
      <c r="C35" s="738"/>
      <c r="D35" s="738"/>
      <c r="E35" s="738"/>
      <c r="F35" s="738"/>
      <c r="G35" s="738"/>
      <c r="H35" s="738"/>
      <c r="I35" s="738"/>
      <c r="J35" s="738"/>
      <c r="K35" s="738"/>
      <c r="L35" s="738"/>
      <c r="M35" s="739"/>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28" t="s">
        <v>356</v>
      </c>
      <c r="C37" s="729"/>
      <c r="D37" s="729"/>
      <c r="E37" s="729"/>
      <c r="F37" s="729"/>
    </row>
    <row r="38" spans="2:13" ht="39.75" customHeight="1">
      <c r="B38" s="730" t="s">
        <v>157</v>
      </c>
      <c r="C38" s="731"/>
      <c r="D38" s="731"/>
      <c r="E38" s="731"/>
      <c r="F38" s="731"/>
      <c r="G38" s="732" t="s">
        <v>593</v>
      </c>
      <c r="H38" s="733"/>
      <c r="I38" s="733"/>
      <c r="J38" s="733"/>
      <c r="K38" s="733"/>
      <c r="L38" s="733"/>
      <c r="M38" s="734"/>
    </row>
    <row r="39" spans="2:13" ht="21" customHeight="1">
      <c r="B39" s="605" t="s">
        <v>66</v>
      </c>
      <c r="C39" s="606"/>
      <c r="D39" s="606"/>
      <c r="E39" s="606"/>
      <c r="F39" s="607"/>
      <c r="G39" s="32" t="s">
        <v>301</v>
      </c>
      <c r="H39" s="33" t="s">
        <v>594</v>
      </c>
      <c r="I39" s="34" t="s">
        <v>379</v>
      </c>
      <c r="J39" s="34"/>
      <c r="K39" s="34"/>
      <c r="L39" s="34"/>
      <c r="M39" s="35"/>
    </row>
    <row r="40" spans="1:14" s="27" customFormat="1" ht="34.5" customHeight="1">
      <c r="A40" s="26"/>
      <c r="B40" s="703"/>
      <c r="C40" s="704"/>
      <c r="D40" s="704"/>
      <c r="E40" s="704"/>
      <c r="F40" s="705"/>
      <c r="G40" s="642" t="s">
        <v>254</v>
      </c>
      <c r="H40" s="615"/>
      <c r="I40" s="706" t="s">
        <v>595</v>
      </c>
      <c r="J40" s="707"/>
      <c r="K40" s="707"/>
      <c r="L40" s="707"/>
      <c r="M40" s="708"/>
      <c r="N40" s="26"/>
    </row>
    <row r="41" spans="1:14" s="27" customFormat="1" ht="21" customHeight="1">
      <c r="A41" s="26"/>
      <c r="B41" s="587" t="s">
        <v>156</v>
      </c>
      <c r="C41" s="614"/>
      <c r="D41" s="614"/>
      <c r="E41" s="614"/>
      <c r="F41" s="614"/>
      <c r="G41" s="709"/>
      <c r="H41" s="710"/>
      <c r="I41" s="710"/>
      <c r="J41" s="710"/>
      <c r="K41" s="710"/>
      <c r="L41" s="710"/>
      <c r="M41" s="711"/>
      <c r="N41" s="26"/>
    </row>
    <row r="42" spans="2:13" ht="21" customHeight="1">
      <c r="B42" s="587" t="s">
        <v>56</v>
      </c>
      <c r="C42" s="614"/>
      <c r="D42" s="614"/>
      <c r="E42" s="614"/>
      <c r="F42" s="614"/>
      <c r="G42" s="515" t="s">
        <v>596</v>
      </c>
      <c r="H42" s="712"/>
      <c r="I42" s="712"/>
      <c r="J42" s="712"/>
      <c r="K42" s="712"/>
      <c r="L42" s="712"/>
      <c r="M42" s="516"/>
    </row>
    <row r="43" spans="1:14" s="27" customFormat="1" ht="21" customHeight="1">
      <c r="A43" s="26"/>
      <c r="B43" s="720" t="s">
        <v>588</v>
      </c>
      <c r="C43" s="663"/>
      <c r="D43" s="663"/>
      <c r="E43" s="663"/>
      <c r="F43" s="663"/>
      <c r="G43" s="721" t="s">
        <v>597</v>
      </c>
      <c r="H43" s="722"/>
      <c r="I43" s="722"/>
      <c r="J43" s="722"/>
      <c r="K43" s="722"/>
      <c r="L43" s="722"/>
      <c r="M43" s="723"/>
      <c r="N43" s="26"/>
    </row>
    <row r="44" spans="1:14" s="27" customFormat="1" ht="21" customHeight="1">
      <c r="A44" s="26"/>
      <c r="B44" s="587" t="s">
        <v>320</v>
      </c>
      <c r="C44" s="614"/>
      <c r="D44" s="614"/>
      <c r="E44" s="614"/>
      <c r="F44" s="614"/>
      <c r="G44" s="724"/>
      <c r="H44" s="712"/>
      <c r="I44" s="712"/>
      <c r="J44" s="712"/>
      <c r="K44" s="712"/>
      <c r="L44" s="712"/>
      <c r="M44" s="516"/>
      <c r="N44" s="26"/>
    </row>
    <row r="45" spans="1:14" s="27" customFormat="1" ht="21" customHeight="1">
      <c r="A45" s="26"/>
      <c r="B45" s="725" t="s">
        <v>589</v>
      </c>
      <c r="C45" s="396"/>
      <c r="D45" s="396"/>
      <c r="E45" s="396"/>
      <c r="F45" s="387"/>
      <c r="G45" s="709" t="s">
        <v>592</v>
      </c>
      <c r="H45" s="684"/>
      <c r="I45" s="684"/>
      <c r="J45" s="684"/>
      <c r="K45" s="684"/>
      <c r="L45" s="684"/>
      <c r="M45" s="726"/>
      <c r="N45" s="26"/>
    </row>
    <row r="46" spans="2:13" ht="21" customHeight="1">
      <c r="B46" s="727"/>
      <c r="C46" s="663"/>
      <c r="D46" s="663"/>
      <c r="E46" s="663"/>
      <c r="F46" s="663"/>
      <c r="G46" s="709"/>
      <c r="H46" s="684"/>
      <c r="I46" s="684"/>
      <c r="J46" s="684"/>
      <c r="K46" s="684"/>
      <c r="L46" s="684"/>
      <c r="M46" s="726"/>
    </row>
    <row r="47" spans="2:13" ht="18" customHeight="1">
      <c r="B47" s="656" t="s">
        <v>160</v>
      </c>
      <c r="C47" s="657"/>
      <c r="D47" s="657"/>
      <c r="E47" s="657"/>
      <c r="F47" s="658"/>
      <c r="G47" s="714" t="s">
        <v>162</v>
      </c>
      <c r="H47" s="715"/>
      <c r="I47" s="715"/>
      <c r="J47" s="715"/>
      <c r="K47" s="715"/>
      <c r="L47" s="715"/>
      <c r="M47" s="716"/>
    </row>
    <row r="48" spans="2:13" ht="18" customHeight="1">
      <c r="B48" s="351"/>
      <c r="C48" s="713"/>
      <c r="D48" s="713"/>
      <c r="E48" s="713"/>
      <c r="F48" s="352"/>
      <c r="G48" s="717"/>
      <c r="H48" s="718"/>
      <c r="I48" s="718"/>
      <c r="J48" s="718"/>
      <c r="K48" s="718"/>
      <c r="L48" s="718"/>
      <c r="M48" s="719"/>
    </row>
    <row r="49" spans="2:13" ht="21" customHeight="1" thickBot="1">
      <c r="B49" s="560" t="s">
        <v>161</v>
      </c>
      <c r="C49" s="643"/>
      <c r="D49" s="643"/>
      <c r="E49" s="643"/>
      <c r="F49" s="643"/>
      <c r="G49" s="689"/>
      <c r="H49" s="690"/>
      <c r="I49" s="690"/>
      <c r="J49" s="690"/>
      <c r="K49" s="690"/>
      <c r="L49" s="690"/>
      <c r="M49" s="691"/>
    </row>
    <row r="50" ht="21" customHeight="1"/>
    <row r="51" spans="1:14" s="27" customFormat="1" ht="21" customHeight="1" thickBot="1">
      <c r="A51" s="26"/>
      <c r="B51" s="578" t="s">
        <v>253</v>
      </c>
      <c r="C51" s="578"/>
      <c r="D51" s="578"/>
      <c r="E51" s="578"/>
      <c r="F51" s="578"/>
      <c r="G51" s="578"/>
      <c r="H51" s="578"/>
      <c r="I51" s="36"/>
      <c r="J51" s="36"/>
      <c r="K51" s="36"/>
      <c r="L51" s="36"/>
      <c r="M51" s="36"/>
      <c r="N51" s="26"/>
    </row>
    <row r="52" spans="2:13" ht="21" customHeight="1">
      <c r="B52" s="672" t="s">
        <v>163</v>
      </c>
      <c r="C52" s="673"/>
      <c r="D52" s="673"/>
      <c r="E52" s="673"/>
      <c r="F52" s="673"/>
      <c r="G52" s="673"/>
      <c r="H52" s="673"/>
      <c r="I52" s="673"/>
      <c r="J52" s="674"/>
      <c r="K52" s="675"/>
      <c r="L52" s="675"/>
      <c r="M52" s="676"/>
    </row>
    <row r="53" spans="2:13" ht="21" customHeight="1">
      <c r="B53" s="543" t="s">
        <v>164</v>
      </c>
      <c r="C53" s="538"/>
      <c r="D53" s="538"/>
      <c r="E53" s="538"/>
      <c r="F53" s="538"/>
      <c r="G53" s="538"/>
      <c r="H53" s="538"/>
      <c r="I53" s="538"/>
      <c r="J53" s="316"/>
      <c r="K53" s="317"/>
      <c r="L53" s="317"/>
      <c r="M53" s="333"/>
    </row>
    <row r="54" spans="2:13" ht="21" customHeight="1">
      <c r="B54" s="555" t="s">
        <v>165</v>
      </c>
      <c r="C54" s="668"/>
      <c r="D54" s="668"/>
      <c r="E54" s="668"/>
      <c r="F54" s="668"/>
      <c r="G54" s="668"/>
      <c r="H54" s="668"/>
      <c r="I54" s="668"/>
      <c r="J54" s="677"/>
      <c r="K54" s="678"/>
      <c r="L54" s="678"/>
      <c r="M54" s="679"/>
    </row>
    <row r="55" spans="2:13" ht="21" customHeight="1">
      <c r="B55" s="555"/>
      <c r="C55" s="668"/>
      <c r="D55" s="668"/>
      <c r="E55" s="668"/>
      <c r="F55" s="668"/>
      <c r="G55" s="668"/>
      <c r="H55" s="668"/>
      <c r="I55" s="668"/>
      <c r="J55" s="680"/>
      <c r="K55" s="681"/>
      <c r="L55" s="681"/>
      <c r="M55" s="682"/>
    </row>
    <row r="56" spans="2:13" ht="21" customHeight="1">
      <c r="B56" s="543" t="s">
        <v>349</v>
      </c>
      <c r="C56" s="538"/>
      <c r="D56" s="538"/>
      <c r="E56" s="538"/>
      <c r="F56" s="538"/>
      <c r="G56" s="538"/>
      <c r="H56" s="538"/>
      <c r="I56" s="538"/>
      <c r="J56" s="669"/>
      <c r="K56" s="669"/>
      <c r="L56" s="669"/>
      <c r="M56" s="670"/>
    </row>
    <row r="57" spans="2:13" ht="21" customHeight="1">
      <c r="B57" s="555" t="s">
        <v>166</v>
      </c>
      <c r="C57" s="419"/>
      <c r="D57" s="419"/>
      <c r="E57" s="419"/>
      <c r="F57" s="538" t="s">
        <v>168</v>
      </c>
      <c r="G57" s="538"/>
      <c r="H57" s="538"/>
      <c r="I57" s="538"/>
      <c r="J57" s="469"/>
      <c r="K57" s="470"/>
      <c r="L57" s="470"/>
      <c r="M57" s="471"/>
    </row>
    <row r="58" spans="2:13" ht="21" customHeight="1">
      <c r="B58" s="671"/>
      <c r="C58" s="419"/>
      <c r="D58" s="419"/>
      <c r="E58" s="419"/>
      <c r="F58" s="538" t="s">
        <v>169</v>
      </c>
      <c r="G58" s="538"/>
      <c r="H58" s="538"/>
      <c r="I58" s="538"/>
      <c r="J58" s="469"/>
      <c r="K58" s="470"/>
      <c r="L58" s="470"/>
      <c r="M58" s="471"/>
    </row>
    <row r="59" spans="2:13" ht="21" customHeight="1">
      <c r="B59" s="656" t="s">
        <v>167</v>
      </c>
      <c r="C59" s="657"/>
      <c r="D59" s="657"/>
      <c r="E59" s="658"/>
      <c r="F59" s="662"/>
      <c r="G59" s="663"/>
      <c r="H59" s="663"/>
      <c r="I59" s="664"/>
      <c r="J59" s="444"/>
      <c r="K59" s="444"/>
      <c r="L59" s="444"/>
      <c r="M59" s="445"/>
    </row>
    <row r="60" spans="2:13" ht="21" customHeight="1" thickBot="1">
      <c r="B60" s="659"/>
      <c r="C60" s="660"/>
      <c r="D60" s="660"/>
      <c r="E60" s="661"/>
      <c r="F60" s="665"/>
      <c r="G60" s="666"/>
      <c r="H60" s="666"/>
      <c r="I60" s="667"/>
      <c r="J60" s="425"/>
      <c r="K60" s="426"/>
      <c r="L60" s="426"/>
      <c r="M60" s="517"/>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A1" sqref="A1"/>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303</v>
      </c>
      <c r="B1" s="453" t="s">
        <v>61</v>
      </c>
      <c r="C1" s="453"/>
      <c r="D1" s="453"/>
      <c r="E1" s="453"/>
      <c r="F1" s="453"/>
      <c r="G1" s="453"/>
      <c r="H1" s="453"/>
      <c r="I1" s="453"/>
    </row>
    <row r="2" spans="1:9" ht="21" customHeight="1" thickBot="1">
      <c r="A2" s="217"/>
      <c r="B2" s="392" t="s">
        <v>219</v>
      </c>
      <c r="C2" s="831"/>
      <c r="D2" s="831"/>
      <c r="E2" s="89"/>
      <c r="F2" s="89"/>
      <c r="G2" s="89"/>
      <c r="H2" s="89"/>
      <c r="I2" s="89"/>
    </row>
    <row r="3" spans="2:11" ht="21" customHeight="1">
      <c r="B3" s="305" t="s">
        <v>175</v>
      </c>
      <c r="C3" s="306"/>
      <c r="D3" s="570" t="s">
        <v>171</v>
      </c>
      <c r="E3" s="570"/>
      <c r="F3" s="570"/>
      <c r="G3" s="570"/>
      <c r="H3" s="829">
        <v>0</v>
      </c>
      <c r="I3" s="830"/>
      <c r="J3" s="830"/>
      <c r="K3" s="218" t="s">
        <v>302</v>
      </c>
    </row>
    <row r="4" spans="2:11" ht="21" customHeight="1">
      <c r="B4" s="323"/>
      <c r="C4" s="324"/>
      <c r="D4" s="459" t="s">
        <v>172</v>
      </c>
      <c r="E4" s="459"/>
      <c r="F4" s="459"/>
      <c r="G4" s="459"/>
      <c r="H4" s="815">
        <v>4</v>
      </c>
      <c r="I4" s="816"/>
      <c r="J4" s="816"/>
      <c r="K4" s="219" t="s">
        <v>302</v>
      </c>
    </row>
    <row r="5" spans="2:11" ht="21" customHeight="1">
      <c r="B5" s="323"/>
      <c r="C5" s="324"/>
      <c r="D5" s="459" t="s">
        <v>173</v>
      </c>
      <c r="E5" s="459"/>
      <c r="F5" s="459"/>
      <c r="G5" s="459"/>
      <c r="H5" s="815">
        <v>15</v>
      </c>
      <c r="I5" s="816"/>
      <c r="J5" s="816"/>
      <c r="K5" s="219" t="s">
        <v>302</v>
      </c>
    </row>
    <row r="6" spans="2:11" ht="21" customHeight="1">
      <c r="B6" s="307"/>
      <c r="C6" s="308"/>
      <c r="D6" s="459" t="s">
        <v>174</v>
      </c>
      <c r="E6" s="459"/>
      <c r="F6" s="459"/>
      <c r="G6" s="459"/>
      <c r="H6" s="815">
        <v>21</v>
      </c>
      <c r="I6" s="816"/>
      <c r="J6" s="816"/>
      <c r="K6" s="219" t="s">
        <v>302</v>
      </c>
    </row>
    <row r="7" spans="2:11" ht="21" customHeight="1">
      <c r="B7" s="353" t="s">
        <v>426</v>
      </c>
      <c r="C7" s="354"/>
      <c r="D7" s="459" t="s">
        <v>49</v>
      </c>
      <c r="E7" s="459"/>
      <c r="F7" s="459"/>
      <c r="G7" s="459"/>
      <c r="H7" s="815">
        <v>0</v>
      </c>
      <c r="I7" s="816"/>
      <c r="J7" s="816"/>
      <c r="K7" s="219" t="s">
        <v>302</v>
      </c>
    </row>
    <row r="8" spans="2:11" ht="21" customHeight="1">
      <c r="B8" s="353"/>
      <c r="C8" s="354"/>
      <c r="D8" s="459" t="s">
        <v>176</v>
      </c>
      <c r="E8" s="459"/>
      <c r="F8" s="459"/>
      <c r="G8" s="459"/>
      <c r="H8" s="815">
        <v>0</v>
      </c>
      <c r="I8" s="816"/>
      <c r="J8" s="816"/>
      <c r="K8" s="219" t="s">
        <v>302</v>
      </c>
    </row>
    <row r="9" spans="2:11" ht="21" customHeight="1">
      <c r="B9" s="353"/>
      <c r="C9" s="354"/>
      <c r="D9" s="459" t="s">
        <v>177</v>
      </c>
      <c r="E9" s="459"/>
      <c r="F9" s="459"/>
      <c r="G9" s="459"/>
      <c r="H9" s="815">
        <v>0</v>
      </c>
      <c r="I9" s="816"/>
      <c r="J9" s="816"/>
      <c r="K9" s="219" t="s">
        <v>302</v>
      </c>
    </row>
    <row r="10" spans="2:11" ht="21" customHeight="1">
      <c r="B10" s="353"/>
      <c r="C10" s="354"/>
      <c r="D10" s="459" t="s">
        <v>178</v>
      </c>
      <c r="E10" s="459"/>
      <c r="F10" s="459"/>
      <c r="G10" s="459"/>
      <c r="H10" s="815">
        <v>4</v>
      </c>
      <c r="I10" s="816"/>
      <c r="J10" s="816"/>
      <c r="K10" s="219" t="s">
        <v>302</v>
      </c>
    </row>
    <row r="11" spans="2:11" ht="21" customHeight="1">
      <c r="B11" s="353"/>
      <c r="C11" s="354"/>
      <c r="D11" s="459" t="s">
        <v>179</v>
      </c>
      <c r="E11" s="459"/>
      <c r="F11" s="459"/>
      <c r="G11" s="459"/>
      <c r="H11" s="815">
        <v>14</v>
      </c>
      <c r="I11" s="816"/>
      <c r="J11" s="816"/>
      <c r="K11" s="219" t="s">
        <v>302</v>
      </c>
    </row>
    <row r="12" spans="2:11" ht="21" customHeight="1">
      <c r="B12" s="353"/>
      <c r="C12" s="354"/>
      <c r="D12" s="459" t="s">
        <v>180</v>
      </c>
      <c r="E12" s="459"/>
      <c r="F12" s="459"/>
      <c r="G12" s="459"/>
      <c r="H12" s="815">
        <v>10</v>
      </c>
      <c r="I12" s="816"/>
      <c r="J12" s="816"/>
      <c r="K12" s="219" t="s">
        <v>302</v>
      </c>
    </row>
    <row r="13" spans="2:11" ht="21" customHeight="1">
      <c r="B13" s="353"/>
      <c r="C13" s="354"/>
      <c r="D13" s="459" t="s">
        <v>181</v>
      </c>
      <c r="E13" s="459"/>
      <c r="F13" s="459"/>
      <c r="G13" s="459"/>
      <c r="H13" s="815">
        <v>9</v>
      </c>
      <c r="I13" s="816"/>
      <c r="J13" s="816"/>
      <c r="K13" s="219" t="s">
        <v>302</v>
      </c>
    </row>
    <row r="14" spans="2:11" ht="21" customHeight="1">
      <c r="B14" s="351"/>
      <c r="C14" s="352"/>
      <c r="D14" s="459" t="s">
        <v>182</v>
      </c>
      <c r="E14" s="459"/>
      <c r="F14" s="459"/>
      <c r="G14" s="459"/>
      <c r="H14" s="815">
        <v>3</v>
      </c>
      <c r="I14" s="816"/>
      <c r="J14" s="816"/>
      <c r="K14" s="219" t="s">
        <v>302</v>
      </c>
    </row>
    <row r="15" spans="2:11" ht="21" customHeight="1">
      <c r="B15" s="321" t="s">
        <v>183</v>
      </c>
      <c r="C15" s="322"/>
      <c r="D15" s="459" t="s">
        <v>184</v>
      </c>
      <c r="E15" s="459"/>
      <c r="F15" s="459"/>
      <c r="G15" s="459"/>
      <c r="H15" s="815">
        <v>6</v>
      </c>
      <c r="I15" s="816"/>
      <c r="J15" s="816"/>
      <c r="K15" s="219" t="s">
        <v>302</v>
      </c>
    </row>
    <row r="16" spans="2:11" ht="21" customHeight="1">
      <c r="B16" s="323"/>
      <c r="C16" s="324"/>
      <c r="D16" s="459" t="s">
        <v>185</v>
      </c>
      <c r="E16" s="459"/>
      <c r="F16" s="459"/>
      <c r="G16" s="459"/>
      <c r="H16" s="815">
        <v>5</v>
      </c>
      <c r="I16" s="816"/>
      <c r="J16" s="816"/>
      <c r="K16" s="219" t="s">
        <v>302</v>
      </c>
    </row>
    <row r="17" spans="2:11" ht="21" customHeight="1">
      <c r="B17" s="323"/>
      <c r="C17" s="324"/>
      <c r="D17" s="459" t="s">
        <v>186</v>
      </c>
      <c r="E17" s="459"/>
      <c r="F17" s="459"/>
      <c r="G17" s="459"/>
      <c r="H17" s="815">
        <v>29</v>
      </c>
      <c r="I17" s="816"/>
      <c r="J17" s="816"/>
      <c r="K17" s="219" t="s">
        <v>302</v>
      </c>
    </row>
    <row r="18" spans="2:11" ht="21" customHeight="1">
      <c r="B18" s="323"/>
      <c r="C18" s="324"/>
      <c r="D18" s="459" t="s">
        <v>187</v>
      </c>
      <c r="E18" s="459"/>
      <c r="F18" s="459"/>
      <c r="G18" s="459"/>
      <c r="H18" s="815">
        <v>0</v>
      </c>
      <c r="I18" s="816"/>
      <c r="J18" s="816"/>
      <c r="K18" s="219" t="s">
        <v>302</v>
      </c>
    </row>
    <row r="19" spans="2:11" ht="21" customHeight="1" thickBot="1">
      <c r="B19" s="323"/>
      <c r="C19" s="324"/>
      <c r="D19" s="459" t="s">
        <v>422</v>
      </c>
      <c r="E19" s="459"/>
      <c r="F19" s="459"/>
      <c r="G19" s="459"/>
      <c r="H19" s="815">
        <v>0</v>
      </c>
      <c r="I19" s="816"/>
      <c r="J19" s="816"/>
      <c r="K19" s="219" t="s">
        <v>302</v>
      </c>
    </row>
    <row r="20" spans="2:11" ht="21" customHeight="1" thickBot="1">
      <c r="B20" s="817" t="s">
        <v>423</v>
      </c>
      <c r="C20" s="818"/>
      <c r="D20" s="818"/>
      <c r="E20" s="818"/>
      <c r="F20" s="818"/>
      <c r="G20" s="819"/>
      <c r="H20" s="220">
        <v>0</v>
      </c>
      <c r="I20" s="221" t="s">
        <v>424</v>
      </c>
      <c r="J20" s="221">
        <v>0</v>
      </c>
      <c r="K20" s="222" t="s">
        <v>421</v>
      </c>
    </row>
    <row r="21" spans="2:11" ht="21" customHeight="1" thickBot="1">
      <c r="B21" s="817" t="s">
        <v>322</v>
      </c>
      <c r="C21" s="818"/>
      <c r="D21" s="818"/>
      <c r="E21" s="818"/>
      <c r="F21" s="818"/>
      <c r="G21" s="819"/>
      <c r="H21" s="820">
        <v>40</v>
      </c>
      <c r="I21" s="821"/>
      <c r="J21" s="821"/>
      <c r="K21" s="222" t="s">
        <v>421</v>
      </c>
    </row>
    <row r="22" spans="2:11" ht="21" customHeight="1">
      <c r="B22" s="223"/>
      <c r="C22" s="223"/>
      <c r="D22" s="223"/>
      <c r="E22" s="223"/>
      <c r="F22" s="223"/>
      <c r="G22" s="223"/>
      <c r="H22" s="224"/>
      <c r="I22" s="224"/>
      <c r="J22" s="224"/>
      <c r="K22" s="225"/>
    </row>
    <row r="23" spans="2:11" ht="21" customHeight="1" thickBot="1">
      <c r="B23" s="827" t="s">
        <v>221</v>
      </c>
      <c r="C23" s="827"/>
      <c r="D23" s="827"/>
      <c r="E23" s="827"/>
      <c r="F23" s="828"/>
      <c r="G23" s="828"/>
      <c r="H23" s="826"/>
      <c r="I23" s="826"/>
      <c r="J23" s="826"/>
      <c r="K23" s="826"/>
    </row>
    <row r="24" spans="2:11" ht="21" customHeight="1">
      <c r="B24" s="441" t="s">
        <v>170</v>
      </c>
      <c r="C24" s="443"/>
      <c r="D24" s="226" t="s">
        <v>53</v>
      </c>
      <c r="E24" s="811">
        <v>12</v>
      </c>
      <c r="F24" s="814"/>
      <c r="G24" s="227" t="s">
        <v>321</v>
      </c>
      <c r="H24" s="296" t="s">
        <v>220</v>
      </c>
      <c r="I24" s="811">
        <v>28</v>
      </c>
      <c r="J24" s="811"/>
      <c r="K24" s="218" t="s">
        <v>300</v>
      </c>
    </row>
    <row r="25" spans="2:11" ht="21" customHeight="1">
      <c r="B25" s="824" t="s">
        <v>255</v>
      </c>
      <c r="C25" s="825"/>
      <c r="D25" s="228" t="s">
        <v>53</v>
      </c>
      <c r="E25" s="406">
        <v>30</v>
      </c>
      <c r="F25" s="407"/>
      <c r="G25" s="229" t="s">
        <v>417</v>
      </c>
      <c r="H25" s="228" t="s">
        <v>220</v>
      </c>
      <c r="I25" s="406">
        <v>70</v>
      </c>
      <c r="J25" s="407"/>
      <c r="K25" s="230" t="s">
        <v>417</v>
      </c>
    </row>
    <row r="26" spans="2:11" ht="21" customHeight="1" thickBot="1">
      <c r="B26" s="822" t="s">
        <v>256</v>
      </c>
      <c r="C26" s="823"/>
      <c r="D26" s="231">
        <v>95.2</v>
      </c>
      <c r="E26" s="170" t="s">
        <v>257</v>
      </c>
      <c r="F26" s="232" t="s">
        <v>188</v>
      </c>
      <c r="G26" s="231">
        <v>83.9</v>
      </c>
      <c r="H26" s="170" t="s">
        <v>276</v>
      </c>
      <c r="I26" s="233" t="s">
        <v>323</v>
      </c>
      <c r="J26" s="426">
        <v>2.83</v>
      </c>
      <c r="K26" s="517"/>
    </row>
    <row r="27" ht="21" customHeight="1"/>
    <row r="28" spans="2:7" ht="21" customHeight="1" thickBot="1">
      <c r="B28" s="476" t="s">
        <v>189</v>
      </c>
      <c r="C28" s="476"/>
      <c r="D28" s="476"/>
      <c r="E28" s="476"/>
      <c r="F28" s="36"/>
      <c r="G28" s="36"/>
    </row>
    <row r="29" spans="2:11" ht="21" customHeight="1">
      <c r="B29" s="305" t="s">
        <v>190</v>
      </c>
      <c r="C29" s="451"/>
      <c r="D29" s="306"/>
      <c r="E29" s="568" t="s">
        <v>52</v>
      </c>
      <c r="F29" s="451"/>
      <c r="G29" s="810">
        <v>1</v>
      </c>
      <c r="H29" s="811"/>
      <c r="I29" s="811"/>
      <c r="J29" s="811"/>
      <c r="K29" s="234" t="s">
        <v>300</v>
      </c>
    </row>
    <row r="30" spans="2:11" ht="21" customHeight="1">
      <c r="B30" s="323"/>
      <c r="C30" s="452"/>
      <c r="D30" s="324"/>
      <c r="E30" s="347" t="s">
        <v>50</v>
      </c>
      <c r="F30" s="348"/>
      <c r="G30" s="406">
        <v>1</v>
      </c>
      <c r="H30" s="407"/>
      <c r="I30" s="407"/>
      <c r="J30" s="407"/>
      <c r="K30" s="126" t="s">
        <v>300</v>
      </c>
    </row>
    <row r="31" spans="2:11" ht="21" customHeight="1">
      <c r="B31" s="323"/>
      <c r="C31" s="452"/>
      <c r="D31" s="324"/>
      <c r="E31" s="347" t="s">
        <v>51</v>
      </c>
      <c r="F31" s="348"/>
      <c r="G31" s="406">
        <v>1</v>
      </c>
      <c r="H31" s="407"/>
      <c r="I31" s="407"/>
      <c r="J31" s="407"/>
      <c r="K31" s="126" t="s">
        <v>300</v>
      </c>
    </row>
    <row r="32" spans="2:11" ht="21" customHeight="1">
      <c r="B32" s="323"/>
      <c r="C32" s="452"/>
      <c r="D32" s="324"/>
      <c r="E32" s="347" t="s">
        <v>192</v>
      </c>
      <c r="F32" s="348"/>
      <c r="G32" s="406">
        <v>4</v>
      </c>
      <c r="H32" s="407"/>
      <c r="I32" s="407"/>
      <c r="J32" s="407"/>
      <c r="K32" s="126" t="s">
        <v>300</v>
      </c>
    </row>
    <row r="33" spans="2:11" ht="21" customHeight="1">
      <c r="B33" s="307"/>
      <c r="C33" s="514"/>
      <c r="D33" s="308"/>
      <c r="E33" s="806" t="s">
        <v>46</v>
      </c>
      <c r="F33" s="452"/>
      <c r="G33" s="406">
        <v>1</v>
      </c>
      <c r="H33" s="407"/>
      <c r="I33" s="407"/>
      <c r="J33" s="407"/>
      <c r="K33" s="126" t="s">
        <v>300</v>
      </c>
    </row>
    <row r="34" spans="2:11" ht="21" customHeight="1">
      <c r="B34" s="321" t="s">
        <v>191</v>
      </c>
      <c r="C34" s="498"/>
      <c r="D34" s="322"/>
      <c r="E34" s="805" t="s">
        <v>193</v>
      </c>
      <c r="F34" s="322"/>
      <c r="G34" s="406">
        <v>0</v>
      </c>
      <c r="H34" s="407"/>
      <c r="I34" s="407"/>
      <c r="J34" s="407"/>
      <c r="K34" s="126" t="s">
        <v>300</v>
      </c>
    </row>
    <row r="35" spans="2:11" ht="21" customHeight="1">
      <c r="B35" s="323"/>
      <c r="C35" s="452"/>
      <c r="D35" s="324"/>
      <c r="E35" s="806"/>
      <c r="F35" s="324"/>
      <c r="G35" s="508" t="s">
        <v>311</v>
      </c>
      <c r="H35" s="509"/>
      <c r="I35" s="509"/>
      <c r="J35" s="509"/>
      <c r="K35" s="510"/>
    </row>
    <row r="36" spans="2:11" ht="21" customHeight="1">
      <c r="B36" s="323"/>
      <c r="C36" s="452"/>
      <c r="D36" s="324"/>
      <c r="E36" s="809"/>
      <c r="F36" s="308"/>
      <c r="G36" s="717"/>
      <c r="H36" s="718"/>
      <c r="I36" s="718"/>
      <c r="J36" s="718"/>
      <c r="K36" s="719"/>
    </row>
    <row r="37" spans="2:11" ht="21" customHeight="1">
      <c r="B37" s="323"/>
      <c r="C37" s="452"/>
      <c r="D37" s="324"/>
      <c r="E37" s="805" t="s">
        <v>194</v>
      </c>
      <c r="F37" s="322"/>
      <c r="G37" s="406">
        <v>8</v>
      </c>
      <c r="H37" s="407"/>
      <c r="I37" s="407"/>
      <c r="J37" s="407"/>
      <c r="K37" s="126" t="s">
        <v>300</v>
      </c>
    </row>
    <row r="38" spans="2:11" ht="21" customHeight="1">
      <c r="B38" s="323"/>
      <c r="C38" s="452"/>
      <c r="D38" s="324"/>
      <c r="E38" s="806"/>
      <c r="F38" s="324"/>
      <c r="G38" s="508" t="s">
        <v>311</v>
      </c>
      <c r="H38" s="509"/>
      <c r="I38" s="509"/>
      <c r="J38" s="509"/>
      <c r="K38" s="510"/>
    </row>
    <row r="39" spans="2:11" ht="21" customHeight="1" thickBot="1">
      <c r="B39" s="812"/>
      <c r="C39" s="813"/>
      <c r="D39" s="808"/>
      <c r="E39" s="807"/>
      <c r="F39" s="808"/>
      <c r="G39" s="802" t="s">
        <v>598</v>
      </c>
      <c r="H39" s="803"/>
      <c r="I39" s="803"/>
      <c r="J39" s="803"/>
      <c r="K39" s="804"/>
    </row>
    <row r="40" ht="20.25" customHeight="1"/>
    <row r="41" spans="8:11" ht="13.5">
      <c r="H41" s="74"/>
      <c r="I41" s="74"/>
      <c r="J41" s="74"/>
      <c r="K41" s="74"/>
    </row>
    <row r="54" s="73" customFormat="1" ht="13.5"/>
    <row r="55" s="73" customFormat="1" ht="13.5"/>
    <row r="56" s="73" customFormat="1" ht="13.5"/>
    <row r="57" s="73" customFormat="1" ht="13.5"/>
    <row r="58" s="73" customFormat="1" ht="13.5"/>
    <row r="59" s="73" customFormat="1" ht="13.5"/>
    <row r="60" s="73" customFormat="1" ht="13.5"/>
    <row r="61" s="73" customFormat="1" ht="13.5"/>
    <row r="62" s="73" customFormat="1" ht="13.5"/>
    <row r="63" s="73" customFormat="1" ht="13.5"/>
    <row r="64" s="73" customFormat="1" ht="13.5"/>
    <row r="65" s="73" customFormat="1" ht="13.5"/>
    <row r="66" s="73" customFormat="1" ht="13.5"/>
    <row r="67" s="73" customFormat="1" ht="13.5"/>
    <row r="68" s="73" customFormat="1" ht="13.5"/>
    <row r="69" s="73" customFormat="1" ht="13.5"/>
    <row r="70" s="73" customFormat="1" ht="13.5"/>
    <row r="71" s="73" customFormat="1" ht="13.5"/>
    <row r="72" s="73" customFormat="1" ht="13.5"/>
    <row r="73" s="73" customFormat="1" ht="13.5"/>
    <row r="74" s="73"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3"/>
  <sheetViews>
    <sheetView view="pageBreakPreview" zoomScale="90" zoomScaleNormal="70" zoomScaleSheetLayoutView="90" workbookViewId="0" topLeftCell="A1">
      <selection activeCell="A1" sqref="A1"/>
    </sheetView>
  </sheetViews>
  <sheetFormatPr defaultColWidth="9.00390625" defaultRowHeight="22.5" customHeight="1"/>
  <cols>
    <col min="1" max="1" width="2.625" style="235" customWidth="1"/>
    <col min="2" max="2" width="6.625" style="235" customWidth="1"/>
    <col min="3" max="3" width="18.00390625" style="235" customWidth="1"/>
    <col min="4" max="4" width="2.625" style="235" customWidth="1"/>
    <col min="5" max="5" width="7.875" style="235" customWidth="1"/>
    <col min="6" max="6" width="3.625" style="244" customWidth="1"/>
    <col min="7" max="7" width="13.25390625" style="235" customWidth="1"/>
    <col min="8" max="8" width="8.50390625" style="244" customWidth="1"/>
    <col min="9" max="9" width="6.25390625" style="235" customWidth="1"/>
    <col min="10" max="10" width="10.125" style="235" customWidth="1"/>
    <col min="11" max="11" width="13.00390625" style="235" customWidth="1"/>
    <col min="12" max="12" width="3.375" style="235" customWidth="1"/>
    <col min="13" max="16384" width="9.00390625" style="235" customWidth="1"/>
  </cols>
  <sheetData>
    <row r="1" spans="1:12" ht="21" customHeight="1">
      <c r="A1" s="172" t="s">
        <v>304</v>
      </c>
      <c r="B1" s="877" t="s">
        <v>195</v>
      </c>
      <c r="C1" s="877"/>
      <c r="D1" s="877"/>
      <c r="E1" s="826"/>
      <c r="F1" s="26"/>
      <c r="G1" s="27"/>
      <c r="H1" s="26"/>
      <c r="I1" s="27"/>
      <c r="J1" s="27"/>
      <c r="K1" s="27"/>
      <c r="L1" s="27"/>
    </row>
    <row r="2" spans="1:12" ht="21" customHeight="1" thickBot="1">
      <c r="A2" s="236"/>
      <c r="B2" s="878" t="s">
        <v>305</v>
      </c>
      <c r="C2" s="879"/>
      <c r="D2" s="879"/>
      <c r="E2" s="879"/>
      <c r="F2" s="879"/>
      <c r="G2" s="879"/>
      <c r="H2" s="879"/>
      <c r="I2" s="879"/>
      <c r="J2" s="879"/>
      <c r="K2" s="879"/>
      <c r="L2" s="27"/>
    </row>
    <row r="3" spans="1:12" ht="21" customHeight="1">
      <c r="A3" s="27"/>
      <c r="B3" s="305" t="s">
        <v>469</v>
      </c>
      <c r="C3" s="451"/>
      <c r="D3" s="451"/>
      <c r="E3" s="306"/>
      <c r="F3" s="869" t="s">
        <v>599</v>
      </c>
      <c r="G3" s="870"/>
      <c r="H3" s="870"/>
      <c r="I3" s="870"/>
      <c r="J3" s="870"/>
      <c r="K3" s="871"/>
      <c r="L3" s="27"/>
    </row>
    <row r="4" spans="1:12" ht="21" customHeight="1">
      <c r="A4" s="27"/>
      <c r="B4" s="309" t="s">
        <v>403</v>
      </c>
      <c r="C4" s="348"/>
      <c r="D4" s="348"/>
      <c r="E4" s="310"/>
      <c r="F4" s="876" t="s">
        <v>600</v>
      </c>
      <c r="G4" s="875"/>
      <c r="H4" s="875"/>
      <c r="I4" s="79" t="s">
        <v>407</v>
      </c>
      <c r="J4" s="319" t="s">
        <v>601</v>
      </c>
      <c r="K4" s="320"/>
      <c r="L4" s="27"/>
    </row>
    <row r="5" spans="1:12" ht="21" customHeight="1">
      <c r="A5" s="27"/>
      <c r="B5" s="321" t="s">
        <v>196</v>
      </c>
      <c r="C5" s="322"/>
      <c r="D5" s="347" t="s">
        <v>55</v>
      </c>
      <c r="E5" s="310"/>
      <c r="F5" s="833" t="s">
        <v>602</v>
      </c>
      <c r="G5" s="834"/>
      <c r="H5" s="834"/>
      <c r="I5" s="834"/>
      <c r="J5" s="834"/>
      <c r="K5" s="835"/>
      <c r="L5" s="27"/>
    </row>
    <row r="6" spans="1:12" ht="21" customHeight="1" thickBot="1">
      <c r="A6" s="27"/>
      <c r="B6" s="358" t="s">
        <v>197</v>
      </c>
      <c r="C6" s="458"/>
      <c r="D6" s="458"/>
      <c r="E6" s="359"/>
      <c r="F6" s="842" t="s">
        <v>603</v>
      </c>
      <c r="G6" s="843"/>
      <c r="H6" s="843"/>
      <c r="I6" s="843"/>
      <c r="J6" s="843"/>
      <c r="K6" s="844"/>
      <c r="L6" s="27"/>
    </row>
    <row r="7" spans="1:12" ht="21" customHeight="1">
      <c r="A7" s="27"/>
      <c r="B7" s="305" t="s">
        <v>258</v>
      </c>
      <c r="C7" s="451"/>
      <c r="D7" s="451"/>
      <c r="E7" s="306"/>
      <c r="F7" s="869" t="s">
        <v>604</v>
      </c>
      <c r="G7" s="870"/>
      <c r="H7" s="870"/>
      <c r="I7" s="870"/>
      <c r="J7" s="870"/>
      <c r="K7" s="871"/>
      <c r="L7" s="27"/>
    </row>
    <row r="8" spans="1:12" ht="21" customHeight="1">
      <c r="A8" s="27"/>
      <c r="B8" s="309" t="s">
        <v>403</v>
      </c>
      <c r="C8" s="348"/>
      <c r="D8" s="348"/>
      <c r="E8" s="310"/>
      <c r="F8" s="876" t="s">
        <v>605</v>
      </c>
      <c r="G8" s="875"/>
      <c r="H8" s="875"/>
      <c r="I8" s="79" t="s">
        <v>407</v>
      </c>
      <c r="J8" s="319" t="s">
        <v>606</v>
      </c>
      <c r="K8" s="320"/>
      <c r="L8" s="27"/>
    </row>
    <row r="9" spans="1:12" ht="21" customHeight="1">
      <c r="A9" s="27"/>
      <c r="B9" s="321" t="s">
        <v>196</v>
      </c>
      <c r="C9" s="322"/>
      <c r="D9" s="347" t="s">
        <v>55</v>
      </c>
      <c r="E9" s="310"/>
      <c r="F9" s="833" t="s">
        <v>607</v>
      </c>
      <c r="G9" s="834"/>
      <c r="H9" s="834"/>
      <c r="I9" s="834"/>
      <c r="J9" s="834"/>
      <c r="K9" s="835"/>
      <c r="L9" s="27"/>
    </row>
    <row r="10" spans="1:12" ht="21" customHeight="1" thickBot="1">
      <c r="A10" s="27"/>
      <c r="B10" s="358" t="s">
        <v>197</v>
      </c>
      <c r="C10" s="458"/>
      <c r="D10" s="458"/>
      <c r="E10" s="359"/>
      <c r="F10" s="842" t="s">
        <v>603</v>
      </c>
      <c r="G10" s="843"/>
      <c r="H10" s="843"/>
      <c r="I10" s="843"/>
      <c r="J10" s="843"/>
      <c r="K10" s="844"/>
      <c r="L10" s="27"/>
    </row>
    <row r="11" spans="1:15" ht="36" customHeight="1">
      <c r="A11" s="27"/>
      <c r="B11" s="872" t="s">
        <v>472</v>
      </c>
      <c r="C11" s="451"/>
      <c r="D11" s="451"/>
      <c r="E11" s="306"/>
      <c r="F11" s="732"/>
      <c r="G11" s="873"/>
      <c r="H11" s="873"/>
      <c r="I11" s="873"/>
      <c r="J11" s="873"/>
      <c r="K11" s="874"/>
      <c r="L11" s="27"/>
      <c r="M11" s="27"/>
      <c r="N11" s="27"/>
      <c r="O11" s="27"/>
    </row>
    <row r="12" spans="1:15" ht="21" customHeight="1">
      <c r="A12" s="27"/>
      <c r="B12" s="309" t="s">
        <v>403</v>
      </c>
      <c r="C12" s="348"/>
      <c r="D12" s="348"/>
      <c r="E12" s="310"/>
      <c r="F12" s="855"/>
      <c r="G12" s="875"/>
      <c r="H12" s="875"/>
      <c r="I12" s="79" t="s">
        <v>425</v>
      </c>
      <c r="J12" s="832"/>
      <c r="K12" s="320"/>
      <c r="L12" s="27"/>
      <c r="M12" s="27"/>
      <c r="N12" s="27"/>
      <c r="O12" s="27"/>
    </row>
    <row r="13" spans="1:15" ht="21" customHeight="1">
      <c r="A13" s="27"/>
      <c r="B13" s="321" t="s">
        <v>196</v>
      </c>
      <c r="C13" s="322"/>
      <c r="D13" s="347" t="s">
        <v>55</v>
      </c>
      <c r="E13" s="310"/>
      <c r="F13" s="430"/>
      <c r="G13" s="836"/>
      <c r="H13" s="836"/>
      <c r="I13" s="836"/>
      <c r="J13" s="836"/>
      <c r="K13" s="837"/>
      <c r="L13" s="27"/>
      <c r="M13" s="27"/>
      <c r="N13" s="27"/>
      <c r="O13" s="27"/>
    </row>
    <row r="14" spans="1:15" ht="21" customHeight="1" thickBot="1">
      <c r="A14" s="27"/>
      <c r="B14" s="358" t="s">
        <v>197</v>
      </c>
      <c r="C14" s="458"/>
      <c r="D14" s="458"/>
      <c r="E14" s="359"/>
      <c r="F14" s="839"/>
      <c r="G14" s="426"/>
      <c r="H14" s="426"/>
      <c r="I14" s="426"/>
      <c r="J14" s="426"/>
      <c r="K14" s="517"/>
      <c r="L14" s="27"/>
      <c r="M14" s="27"/>
      <c r="N14" s="27"/>
      <c r="O14" s="27"/>
    </row>
    <row r="15" spans="1:12" ht="21" customHeight="1">
      <c r="A15" s="27"/>
      <c r="B15" s="305" t="s">
        <v>259</v>
      </c>
      <c r="C15" s="451"/>
      <c r="D15" s="451"/>
      <c r="E15" s="306"/>
      <c r="F15" s="869" t="s">
        <v>604</v>
      </c>
      <c r="G15" s="870"/>
      <c r="H15" s="870"/>
      <c r="I15" s="870"/>
      <c r="J15" s="870"/>
      <c r="K15" s="871"/>
      <c r="L15" s="27"/>
    </row>
    <row r="16" spans="1:12" ht="21" customHeight="1">
      <c r="A16" s="27"/>
      <c r="B16" s="309" t="s">
        <v>403</v>
      </c>
      <c r="C16" s="348"/>
      <c r="D16" s="348"/>
      <c r="E16" s="310"/>
      <c r="F16" s="855" t="s">
        <v>605</v>
      </c>
      <c r="G16" s="856"/>
      <c r="H16" s="856"/>
      <c r="I16" s="79" t="s">
        <v>407</v>
      </c>
      <c r="J16" s="319" t="s">
        <v>606</v>
      </c>
      <c r="K16" s="320"/>
      <c r="L16" s="27"/>
    </row>
    <row r="17" spans="1:12" ht="21" customHeight="1">
      <c r="A17" s="27"/>
      <c r="B17" s="321" t="s">
        <v>196</v>
      </c>
      <c r="C17" s="322"/>
      <c r="D17" s="347" t="s">
        <v>55</v>
      </c>
      <c r="E17" s="310"/>
      <c r="F17" s="833" t="s">
        <v>607</v>
      </c>
      <c r="G17" s="834"/>
      <c r="H17" s="834"/>
      <c r="I17" s="834"/>
      <c r="J17" s="834"/>
      <c r="K17" s="835"/>
      <c r="L17" s="27"/>
    </row>
    <row r="18" spans="1:12" ht="21" customHeight="1" thickBot="1">
      <c r="A18" s="27"/>
      <c r="B18" s="358" t="s">
        <v>197</v>
      </c>
      <c r="C18" s="458"/>
      <c r="D18" s="458"/>
      <c r="E18" s="359"/>
      <c r="F18" s="842" t="s">
        <v>603</v>
      </c>
      <c r="G18" s="843"/>
      <c r="H18" s="843"/>
      <c r="I18" s="843"/>
      <c r="J18" s="843"/>
      <c r="K18" s="844"/>
      <c r="L18" s="27"/>
    </row>
    <row r="19" spans="1:12" ht="21" customHeight="1">
      <c r="A19" s="27"/>
      <c r="B19" s="27"/>
      <c r="C19" s="27"/>
      <c r="D19" s="27"/>
      <c r="E19" s="27"/>
      <c r="F19" s="26"/>
      <c r="G19" s="27"/>
      <c r="H19" s="26"/>
      <c r="I19" s="27"/>
      <c r="J19" s="27"/>
      <c r="K19" s="27"/>
      <c r="L19" s="27"/>
    </row>
    <row r="20" spans="1:12" ht="21" customHeight="1" thickBot="1">
      <c r="A20" s="27"/>
      <c r="B20" s="729" t="s">
        <v>198</v>
      </c>
      <c r="C20" s="849"/>
      <c r="D20" s="849"/>
      <c r="E20" s="849"/>
      <c r="F20" s="849"/>
      <c r="G20" s="849"/>
      <c r="H20" s="849"/>
      <c r="I20" s="849"/>
      <c r="J20" s="849"/>
      <c r="K20" s="27"/>
      <c r="L20" s="27"/>
    </row>
    <row r="21" spans="1:12" ht="21" customHeight="1">
      <c r="A21" s="27"/>
      <c r="B21" s="305" t="s">
        <v>62</v>
      </c>
      <c r="C21" s="451"/>
      <c r="D21" s="451"/>
      <c r="E21" s="306"/>
      <c r="F21" s="572" t="s">
        <v>476</v>
      </c>
      <c r="G21" s="443"/>
      <c r="H21" s="845" t="s">
        <v>608</v>
      </c>
      <c r="I21" s="845"/>
      <c r="J21" s="845"/>
      <c r="K21" s="846"/>
      <c r="L21" s="27"/>
    </row>
    <row r="22" spans="1:12" ht="21" customHeight="1">
      <c r="A22" s="27"/>
      <c r="B22" s="323"/>
      <c r="C22" s="452"/>
      <c r="D22" s="452"/>
      <c r="E22" s="324"/>
      <c r="F22" s="540" t="s">
        <v>477</v>
      </c>
      <c r="G22" s="615"/>
      <c r="H22" s="847" t="s">
        <v>609</v>
      </c>
      <c r="I22" s="847"/>
      <c r="J22" s="847"/>
      <c r="K22" s="848"/>
      <c r="L22" s="27"/>
    </row>
    <row r="23" spans="1:12" ht="43.5" customHeight="1">
      <c r="A23" s="27"/>
      <c r="B23" s="307"/>
      <c r="C23" s="514"/>
      <c r="D23" s="514"/>
      <c r="E23" s="308"/>
      <c r="F23" s="540" t="s">
        <v>46</v>
      </c>
      <c r="G23" s="745"/>
      <c r="H23" s="840" t="s">
        <v>610</v>
      </c>
      <c r="I23" s="840"/>
      <c r="J23" s="840"/>
      <c r="K23" s="841"/>
      <c r="L23" s="27"/>
    </row>
    <row r="24" spans="1:12" ht="21" customHeight="1">
      <c r="A24" s="27"/>
      <c r="B24" s="838" t="s">
        <v>478</v>
      </c>
      <c r="C24" s="312"/>
      <c r="D24" s="312"/>
      <c r="E24" s="313"/>
      <c r="F24" s="709" t="s">
        <v>611</v>
      </c>
      <c r="G24" s="710"/>
      <c r="H24" s="710"/>
      <c r="I24" s="710"/>
      <c r="J24" s="710"/>
      <c r="K24" s="711"/>
      <c r="L24" s="27"/>
    </row>
    <row r="25" spans="1:12" ht="21" customHeight="1" thickBot="1">
      <c r="A25" s="27"/>
      <c r="B25" s="812" t="s">
        <v>199</v>
      </c>
      <c r="C25" s="813"/>
      <c r="D25" s="813"/>
      <c r="E25" s="808"/>
      <c r="F25" s="665" t="s">
        <v>517</v>
      </c>
      <c r="G25" s="666"/>
      <c r="H25" s="857"/>
      <c r="I25" s="857"/>
      <c r="J25" s="857"/>
      <c r="K25" s="858"/>
      <c r="L25" s="27"/>
    </row>
    <row r="26" spans="1:12" ht="21" customHeight="1">
      <c r="A26" s="27"/>
      <c r="B26" s="27"/>
      <c r="C26" s="27"/>
      <c r="D26" s="27"/>
      <c r="E26" s="27"/>
      <c r="F26" s="26"/>
      <c r="G26" s="27"/>
      <c r="H26" s="26"/>
      <c r="I26" s="27"/>
      <c r="J26" s="27"/>
      <c r="K26" s="27"/>
      <c r="L26" s="27"/>
    </row>
    <row r="27" spans="1:12" ht="21" customHeight="1" thickBot="1">
      <c r="A27" s="27"/>
      <c r="B27" s="881" t="s">
        <v>200</v>
      </c>
      <c r="C27" s="881"/>
      <c r="D27" s="881"/>
      <c r="E27" s="881"/>
      <c r="F27" s="881"/>
      <c r="G27" s="882"/>
      <c r="H27" s="882"/>
      <c r="I27" s="237"/>
      <c r="J27" s="238"/>
      <c r="K27" s="238"/>
      <c r="L27" s="27"/>
    </row>
    <row r="28" spans="1:12" ht="21" customHeight="1">
      <c r="A28" s="27"/>
      <c r="B28" s="872" t="s">
        <v>388</v>
      </c>
      <c r="C28" s="889"/>
      <c r="D28" s="884" t="s">
        <v>517</v>
      </c>
      <c r="E28" s="885"/>
      <c r="F28" s="850" t="s">
        <v>269</v>
      </c>
      <c r="G28" s="851"/>
      <c r="H28" s="852"/>
      <c r="I28" s="853"/>
      <c r="J28" s="853"/>
      <c r="K28" s="854"/>
      <c r="L28" s="27"/>
    </row>
    <row r="29" spans="1:12" ht="21" customHeight="1">
      <c r="A29" s="27"/>
      <c r="B29" s="353"/>
      <c r="C29" s="354"/>
      <c r="D29" s="694"/>
      <c r="E29" s="692"/>
      <c r="F29" s="801"/>
      <c r="G29" s="283" t="s">
        <v>267</v>
      </c>
      <c r="H29" s="239"/>
      <c r="I29" s="890" t="s">
        <v>612</v>
      </c>
      <c r="J29" s="890"/>
      <c r="K29" s="891"/>
      <c r="L29" s="27"/>
    </row>
    <row r="30" spans="1:12" ht="21" customHeight="1">
      <c r="A30" s="27"/>
      <c r="B30" s="353"/>
      <c r="C30" s="354"/>
      <c r="D30" s="694"/>
      <c r="E30" s="692"/>
      <c r="F30" s="801"/>
      <c r="G30" s="414" t="s">
        <v>268</v>
      </c>
      <c r="H30" s="663" t="s">
        <v>515</v>
      </c>
      <c r="I30" s="663"/>
      <c r="J30" s="663"/>
      <c r="K30" s="896"/>
      <c r="L30" s="27"/>
    </row>
    <row r="31" spans="1:12" ht="21" customHeight="1" thickBot="1">
      <c r="A31" s="27"/>
      <c r="B31" s="351"/>
      <c r="C31" s="352"/>
      <c r="D31" s="886"/>
      <c r="E31" s="887"/>
      <c r="F31" s="899"/>
      <c r="G31" s="528"/>
      <c r="H31" s="900" t="s">
        <v>270</v>
      </c>
      <c r="I31" s="644"/>
      <c r="J31" s="894"/>
      <c r="K31" s="895"/>
      <c r="L31" s="27"/>
    </row>
    <row r="32" spans="1:12" ht="21" customHeight="1">
      <c r="A32" s="27"/>
      <c r="B32" s="349" t="s">
        <v>201</v>
      </c>
      <c r="C32" s="888"/>
      <c r="D32" s="901" t="s">
        <v>515</v>
      </c>
      <c r="E32" s="902"/>
      <c r="F32" s="627" t="s">
        <v>269</v>
      </c>
      <c r="G32" s="628"/>
      <c r="H32" s="628"/>
      <c r="I32" s="628"/>
      <c r="J32" s="628"/>
      <c r="K32" s="883"/>
      <c r="L32" s="27"/>
    </row>
    <row r="33" spans="1:12" ht="21" customHeight="1">
      <c r="A33" s="27"/>
      <c r="B33" s="353"/>
      <c r="C33" s="792"/>
      <c r="D33" s="694"/>
      <c r="E33" s="692"/>
      <c r="F33" s="861"/>
      <c r="G33" s="284" t="s">
        <v>202</v>
      </c>
      <c r="H33" s="240"/>
      <c r="I33" s="241"/>
      <c r="J33" s="241"/>
      <c r="K33" s="242"/>
      <c r="L33" s="27"/>
    </row>
    <row r="34" spans="1:12" ht="36" customHeight="1">
      <c r="A34" s="27"/>
      <c r="B34" s="353"/>
      <c r="C34" s="792"/>
      <c r="D34" s="694"/>
      <c r="E34" s="692"/>
      <c r="F34" s="861"/>
      <c r="G34" s="284" t="s">
        <v>204</v>
      </c>
      <c r="H34" s="880"/>
      <c r="I34" s="847"/>
      <c r="J34" s="847"/>
      <c r="K34" s="848"/>
      <c r="L34" s="27"/>
    </row>
    <row r="35" spans="1:12" ht="21" customHeight="1">
      <c r="A35" s="27"/>
      <c r="B35" s="353"/>
      <c r="C35" s="792"/>
      <c r="D35" s="694"/>
      <c r="E35" s="692"/>
      <c r="F35" s="861"/>
      <c r="G35" s="548" t="s">
        <v>203</v>
      </c>
      <c r="H35" s="662"/>
      <c r="I35" s="663"/>
      <c r="J35" s="897"/>
      <c r="K35" s="898"/>
      <c r="L35" s="27"/>
    </row>
    <row r="36" spans="1:12" ht="21" customHeight="1" thickBot="1">
      <c r="A36" s="27"/>
      <c r="B36" s="448"/>
      <c r="C36" s="449"/>
      <c r="D36" s="903"/>
      <c r="E36" s="904"/>
      <c r="F36" s="859"/>
      <c r="G36" s="859"/>
      <c r="H36" s="643" t="s">
        <v>270</v>
      </c>
      <c r="I36" s="644"/>
      <c r="J36" s="892"/>
      <c r="K36" s="893"/>
      <c r="L36" s="27"/>
    </row>
    <row r="37" spans="1:12" ht="21" customHeight="1">
      <c r="A37" s="27"/>
      <c r="B37" s="96"/>
      <c r="C37" s="96"/>
      <c r="D37" s="5"/>
      <c r="E37" s="5"/>
      <c r="F37" s="243"/>
      <c r="G37" s="243"/>
      <c r="H37" s="243"/>
      <c r="I37" s="243"/>
      <c r="J37" s="243"/>
      <c r="K37" s="243"/>
      <c r="L37" s="27"/>
    </row>
    <row r="38" spans="1:12" ht="21" customHeight="1" thickBot="1">
      <c r="A38" s="172" t="s">
        <v>207</v>
      </c>
      <c r="B38" s="860" t="s">
        <v>208</v>
      </c>
      <c r="C38" s="860"/>
      <c r="D38" s="453"/>
      <c r="E38" s="453"/>
      <c r="F38" s="453"/>
      <c r="G38" s="453"/>
      <c r="H38" s="453"/>
      <c r="I38" s="27"/>
      <c r="J38" s="27"/>
      <c r="K38" s="27"/>
      <c r="L38" s="27"/>
    </row>
    <row r="39" spans="1:12" ht="21" customHeight="1">
      <c r="A39" s="26"/>
      <c r="B39" s="556" t="s">
        <v>209</v>
      </c>
      <c r="C39" s="553"/>
      <c r="D39" s="794" t="s">
        <v>613</v>
      </c>
      <c r="E39" s="795"/>
      <c r="F39" s="795"/>
      <c r="G39" s="795"/>
      <c r="H39" s="795"/>
      <c r="I39" s="795"/>
      <c r="J39" s="795"/>
      <c r="K39" s="868"/>
      <c r="L39" s="27"/>
    </row>
    <row r="40" spans="1:12" ht="21" customHeight="1">
      <c r="A40" s="26"/>
      <c r="B40" s="543" t="s">
        <v>210</v>
      </c>
      <c r="C40" s="538"/>
      <c r="D40" s="662" t="s">
        <v>613</v>
      </c>
      <c r="E40" s="663"/>
      <c r="F40" s="663"/>
      <c r="G40" s="663"/>
      <c r="H40" s="663"/>
      <c r="I40" s="663"/>
      <c r="J40" s="663"/>
      <c r="K40" s="896"/>
      <c r="L40" s="27"/>
    </row>
    <row r="41" spans="1:12" ht="21" customHeight="1">
      <c r="A41" s="26"/>
      <c r="B41" s="541" t="s">
        <v>211</v>
      </c>
      <c r="C41" s="861"/>
      <c r="D41" s="862" t="s">
        <v>613</v>
      </c>
      <c r="E41" s="863"/>
      <c r="F41" s="863"/>
      <c r="G41" s="863"/>
      <c r="H41" s="863"/>
      <c r="I41" s="863"/>
      <c r="J41" s="863"/>
      <c r="K41" s="864"/>
      <c r="L41" s="27"/>
    </row>
    <row r="42" spans="1:12" ht="21" customHeight="1">
      <c r="A42" s="26"/>
      <c r="B42" s="543" t="s">
        <v>212</v>
      </c>
      <c r="C42" s="538"/>
      <c r="D42" s="862" t="s">
        <v>613</v>
      </c>
      <c r="E42" s="863"/>
      <c r="F42" s="863"/>
      <c r="G42" s="863"/>
      <c r="H42" s="863"/>
      <c r="I42" s="863"/>
      <c r="J42" s="863"/>
      <c r="K42" s="864"/>
      <c r="L42" s="27"/>
    </row>
    <row r="43" spans="1:12" ht="21" customHeight="1" thickBot="1">
      <c r="A43" s="26"/>
      <c r="B43" s="527" t="s">
        <v>213</v>
      </c>
      <c r="C43" s="859"/>
      <c r="D43" s="865" t="s">
        <v>614</v>
      </c>
      <c r="E43" s="866"/>
      <c r="F43" s="866"/>
      <c r="G43" s="866"/>
      <c r="H43" s="866"/>
      <c r="I43" s="866"/>
      <c r="J43" s="866"/>
      <c r="K43" s="867"/>
      <c r="L43" s="27"/>
    </row>
  </sheetData>
  <sheetProtection/>
  <mergeCells count="87">
    <mergeCell ref="D40:K40"/>
    <mergeCell ref="H30:K30"/>
    <mergeCell ref="H35:I35"/>
    <mergeCell ref="J35:K35"/>
    <mergeCell ref="G30:G31"/>
    <mergeCell ref="F29:F31"/>
    <mergeCell ref="G35:G36"/>
    <mergeCell ref="H36:I36"/>
    <mergeCell ref="H31:I31"/>
    <mergeCell ref="D32:E36"/>
    <mergeCell ref="H34:K34"/>
    <mergeCell ref="F33:F36"/>
    <mergeCell ref="B27:H27"/>
    <mergeCell ref="F32:K32"/>
    <mergeCell ref="D28:E31"/>
    <mergeCell ref="B32:C36"/>
    <mergeCell ref="B28:C31"/>
    <mergeCell ref="I29:K29"/>
    <mergeCell ref="J36:K36"/>
    <mergeCell ref="J31:K31"/>
    <mergeCell ref="B6:E6"/>
    <mergeCell ref="F4:H4"/>
    <mergeCell ref="J4:K4"/>
    <mergeCell ref="F6:K6"/>
    <mergeCell ref="B5:C5"/>
    <mergeCell ref="B1:E1"/>
    <mergeCell ref="B3:E3"/>
    <mergeCell ref="B4:E4"/>
    <mergeCell ref="B2:K2"/>
    <mergeCell ref="D5:E5"/>
    <mergeCell ref="F3:K3"/>
    <mergeCell ref="F5:K5"/>
    <mergeCell ref="B7:E7"/>
    <mergeCell ref="F7:K7"/>
    <mergeCell ref="B8:E8"/>
    <mergeCell ref="D9:E9"/>
    <mergeCell ref="F9:K9"/>
    <mergeCell ref="F8:H8"/>
    <mergeCell ref="J8:K8"/>
    <mergeCell ref="B9:C9"/>
    <mergeCell ref="B10:E10"/>
    <mergeCell ref="F10:K10"/>
    <mergeCell ref="B15:E15"/>
    <mergeCell ref="F15:K15"/>
    <mergeCell ref="B16:E16"/>
    <mergeCell ref="B17:C17"/>
    <mergeCell ref="B11:E11"/>
    <mergeCell ref="F11:K11"/>
    <mergeCell ref="B12:E12"/>
    <mergeCell ref="F12:H12"/>
    <mergeCell ref="B42:C42"/>
    <mergeCell ref="B43:C43"/>
    <mergeCell ref="B38:H38"/>
    <mergeCell ref="B39:C39"/>
    <mergeCell ref="B40:C40"/>
    <mergeCell ref="B41:C41"/>
    <mergeCell ref="D42:K42"/>
    <mergeCell ref="D43:K43"/>
    <mergeCell ref="D41:K41"/>
    <mergeCell ref="D39:K39"/>
    <mergeCell ref="F28:G28"/>
    <mergeCell ref="H28:K28"/>
    <mergeCell ref="F16:H16"/>
    <mergeCell ref="F22:G22"/>
    <mergeCell ref="B18:E18"/>
    <mergeCell ref="D17:E17"/>
    <mergeCell ref="F23:G23"/>
    <mergeCell ref="F21:G21"/>
    <mergeCell ref="F25:G25"/>
    <mergeCell ref="H25:K25"/>
    <mergeCell ref="B24:E24"/>
    <mergeCell ref="F24:K24"/>
    <mergeCell ref="B14:E14"/>
    <mergeCell ref="F14:K14"/>
    <mergeCell ref="B25:E25"/>
    <mergeCell ref="H23:K23"/>
    <mergeCell ref="F18:K18"/>
    <mergeCell ref="H21:K21"/>
    <mergeCell ref="H22:K22"/>
    <mergeCell ref="B20:J20"/>
    <mergeCell ref="J12:K12"/>
    <mergeCell ref="F17:K17"/>
    <mergeCell ref="B13:C13"/>
    <mergeCell ref="D13:E13"/>
    <mergeCell ref="F13:K13"/>
    <mergeCell ref="B21:E23"/>
    <mergeCell ref="J16:K16"/>
  </mergeCells>
  <dataValidations count="4">
    <dataValidation type="list" allowBlank="1" showInputMessage="1" showErrorMessage="1" sqref="F25 D28 H30 D32 H35">
      <formula1>"あり,なし"</formula1>
    </dataValidation>
    <dataValidation type="list" allowBlank="1" showInputMessage="1" showErrorMessage="1" sqref="H29 H33">
      <formula1>"昭和,平成"</formula1>
    </dataValidation>
    <dataValidation type="list" allowBlank="1" showInputMessage="1" showErrorMessage="1" sqref="D39:D40">
      <formula1>"入居希望者に公開,入居希望者に交付,入居希望者に公開・入居希望者に交付,公開していない"</formula1>
    </dataValidation>
    <dataValidation type="list" allowBlank="1" showInputMessage="1" showErrorMessage="1" sqref="D41:K4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7"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A1" sqref="A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6">
        <v>10</v>
      </c>
      <c r="B1" s="497" t="s">
        <v>46</v>
      </c>
      <c r="C1" s="497"/>
      <c r="D1" s="497"/>
      <c r="E1" s="76"/>
    </row>
    <row r="2" spans="2:11" ht="21" customHeight="1">
      <c r="B2" s="305" t="s">
        <v>273</v>
      </c>
      <c r="C2" s="451"/>
      <c r="D2" s="306"/>
      <c r="E2" s="939" t="s">
        <v>517</v>
      </c>
      <c r="F2" s="627" t="s">
        <v>269</v>
      </c>
      <c r="G2" s="628"/>
      <c r="H2" s="628"/>
      <c r="I2" s="628"/>
      <c r="J2" s="628"/>
      <c r="K2" s="883"/>
    </row>
    <row r="3" spans="2:12" ht="21" customHeight="1">
      <c r="B3" s="323"/>
      <c r="C3" s="452"/>
      <c r="D3" s="324"/>
      <c r="E3" s="693"/>
      <c r="F3" s="905"/>
      <c r="G3" s="245" t="s">
        <v>272</v>
      </c>
      <c r="H3" s="167" t="s">
        <v>312</v>
      </c>
      <c r="I3" s="118">
        <v>2</v>
      </c>
      <c r="J3" s="116" t="s">
        <v>313</v>
      </c>
      <c r="K3" s="126"/>
      <c r="L3" s="72"/>
    </row>
    <row r="4" spans="2:11" ht="21" customHeight="1">
      <c r="B4" s="323"/>
      <c r="C4" s="452"/>
      <c r="D4" s="324"/>
      <c r="E4" s="693"/>
      <c r="F4" s="906"/>
      <c r="G4" s="246" t="s">
        <v>271</v>
      </c>
      <c r="H4" s="316" t="s">
        <v>615</v>
      </c>
      <c r="I4" s="317"/>
      <c r="J4" s="317"/>
      <c r="K4" s="333"/>
    </row>
    <row r="5" spans="2:11" ht="36" customHeight="1">
      <c r="B5" s="323"/>
      <c r="C5" s="452"/>
      <c r="D5" s="324"/>
      <c r="E5" s="693"/>
      <c r="F5" s="800" t="s">
        <v>260</v>
      </c>
      <c r="G5" s="658"/>
      <c r="H5" s="942"/>
      <c r="I5" s="942"/>
      <c r="J5" s="942"/>
      <c r="K5" s="943"/>
    </row>
    <row r="6" spans="2:11" ht="36" customHeight="1">
      <c r="B6" s="321" t="s">
        <v>222</v>
      </c>
      <c r="C6" s="498"/>
      <c r="D6" s="322"/>
      <c r="E6" s="247" t="s">
        <v>515</v>
      </c>
      <c r="F6" s="800" t="s">
        <v>274</v>
      </c>
      <c r="G6" s="658"/>
      <c r="H6" s="942"/>
      <c r="I6" s="942"/>
      <c r="J6" s="942"/>
      <c r="K6" s="943"/>
    </row>
    <row r="7" spans="2:11" ht="120.75" customHeight="1">
      <c r="B7" s="321" t="s">
        <v>420</v>
      </c>
      <c r="C7" s="498"/>
      <c r="D7" s="322"/>
      <c r="E7" s="505" t="s">
        <v>616</v>
      </c>
      <c r="F7" s="940"/>
      <c r="G7" s="940"/>
      <c r="H7" s="940"/>
      <c r="I7" s="940"/>
      <c r="J7" s="940"/>
      <c r="K7" s="941"/>
    </row>
    <row r="8" spans="2:11" ht="112.5" customHeight="1">
      <c r="B8" s="321" t="s">
        <v>378</v>
      </c>
      <c r="C8" s="498"/>
      <c r="D8" s="322"/>
      <c r="E8" s="505" t="s">
        <v>617</v>
      </c>
      <c r="F8" s="940"/>
      <c r="G8" s="940"/>
      <c r="H8" s="940"/>
      <c r="I8" s="940"/>
      <c r="J8" s="940"/>
      <c r="K8" s="941"/>
    </row>
    <row r="9" spans="2:11" ht="21" customHeight="1">
      <c r="B9" s="927" t="s">
        <v>414</v>
      </c>
      <c r="C9" s="928"/>
      <c r="D9" s="929"/>
      <c r="E9" s="925" t="s">
        <v>618</v>
      </c>
      <c r="F9" s="800" t="s">
        <v>333</v>
      </c>
      <c r="G9" s="607"/>
      <c r="H9" s="942"/>
      <c r="I9" s="942"/>
      <c r="J9" s="942"/>
      <c r="K9" s="943"/>
    </row>
    <row r="10" spans="2:11" ht="21" customHeight="1">
      <c r="B10" s="930"/>
      <c r="C10" s="931"/>
      <c r="D10" s="932"/>
      <c r="E10" s="926"/>
      <c r="F10" s="938"/>
      <c r="G10" s="705"/>
      <c r="H10" s="945"/>
      <c r="I10" s="945"/>
      <c r="J10" s="945"/>
      <c r="K10" s="946"/>
    </row>
    <row r="11" spans="2:11" ht="45" customHeight="1">
      <c r="B11" s="349" t="s">
        <v>261</v>
      </c>
      <c r="C11" s="888"/>
      <c r="D11" s="350"/>
      <c r="E11" s="386" t="s">
        <v>517</v>
      </c>
      <c r="F11" s="396"/>
      <c r="G11" s="396"/>
      <c r="H11" s="396"/>
      <c r="I11" s="396"/>
      <c r="J11" s="396"/>
      <c r="K11" s="937"/>
    </row>
    <row r="12" spans="2:11" ht="36" customHeight="1">
      <c r="B12" s="249"/>
      <c r="C12" s="912" t="s">
        <v>205</v>
      </c>
      <c r="D12" s="350"/>
      <c r="E12" s="342" t="s">
        <v>619</v>
      </c>
      <c r="F12" s="343"/>
      <c r="G12" s="343"/>
      <c r="H12" s="343"/>
      <c r="I12" s="343"/>
      <c r="J12" s="343"/>
      <c r="K12" s="344"/>
    </row>
    <row r="13" spans="2:11" ht="21" customHeight="1">
      <c r="B13" s="249"/>
      <c r="C13" s="912" t="s">
        <v>488</v>
      </c>
      <c r="D13" s="350"/>
      <c r="E13" s="662" t="s">
        <v>620</v>
      </c>
      <c r="F13" s="663"/>
      <c r="G13" s="663"/>
      <c r="H13" s="663"/>
      <c r="I13" s="663"/>
      <c r="J13" s="663"/>
      <c r="K13" s="896"/>
    </row>
    <row r="14" spans="2:11" ht="21" customHeight="1">
      <c r="B14" s="249"/>
      <c r="C14" s="944"/>
      <c r="D14" s="354"/>
      <c r="E14" s="912" t="s">
        <v>371</v>
      </c>
      <c r="F14" s="350"/>
      <c r="G14" s="914" t="s">
        <v>621</v>
      </c>
      <c r="H14" s="915"/>
      <c r="I14" s="915"/>
      <c r="J14" s="915"/>
      <c r="K14" s="916"/>
    </row>
    <row r="15" spans="2:11" ht="21" customHeight="1">
      <c r="B15" s="249"/>
      <c r="C15" s="920"/>
      <c r="D15" s="352"/>
      <c r="E15" s="920"/>
      <c r="F15" s="352"/>
      <c r="G15" s="917"/>
      <c r="H15" s="918"/>
      <c r="I15" s="918"/>
      <c r="J15" s="918"/>
      <c r="K15" s="919"/>
    </row>
    <row r="16" spans="2:15" ht="36" customHeight="1">
      <c r="B16" s="285"/>
      <c r="C16" s="912" t="s">
        <v>351</v>
      </c>
      <c r="D16" s="350"/>
      <c r="E16" s="469" t="s">
        <v>622</v>
      </c>
      <c r="F16" s="470"/>
      <c r="G16" s="470"/>
      <c r="H16" s="470"/>
      <c r="I16" s="470"/>
      <c r="J16" s="470"/>
      <c r="K16" s="471"/>
      <c r="M16" s="250"/>
      <c r="N16" s="251"/>
      <c r="O16" s="251"/>
    </row>
    <row r="17" spans="2:11" ht="21" customHeight="1">
      <c r="B17" s="349" t="s">
        <v>369</v>
      </c>
      <c r="C17" s="888"/>
      <c r="D17" s="350"/>
      <c r="E17" s="164" t="s">
        <v>515</v>
      </c>
      <c r="F17" s="34"/>
      <c r="G17" s="34"/>
      <c r="H17" s="34"/>
      <c r="I17" s="34"/>
      <c r="J17" s="34"/>
      <c r="K17" s="35"/>
    </row>
    <row r="18" spans="2:11" ht="21" customHeight="1">
      <c r="B18" s="286"/>
      <c r="C18" s="912" t="s">
        <v>370</v>
      </c>
      <c r="D18" s="350"/>
      <c r="E18" s="921"/>
      <c r="F18" s="922"/>
      <c r="G18" s="922"/>
      <c r="H18" s="922"/>
      <c r="I18" s="922"/>
      <c r="J18" s="922"/>
      <c r="K18" s="923"/>
    </row>
    <row r="19" spans="2:11" ht="21" customHeight="1">
      <c r="B19" s="285"/>
      <c r="C19" s="912" t="s">
        <v>371</v>
      </c>
      <c r="D19" s="350"/>
      <c r="E19" s="921"/>
      <c r="F19" s="922"/>
      <c r="G19" s="922"/>
      <c r="H19" s="922"/>
      <c r="I19" s="922"/>
      <c r="J19" s="922"/>
      <c r="K19" s="923"/>
    </row>
    <row r="20" spans="2:15" ht="36" customHeight="1" thickBot="1">
      <c r="B20" s="252"/>
      <c r="C20" s="907" t="s">
        <v>351</v>
      </c>
      <c r="D20" s="329"/>
      <c r="E20" s="908"/>
      <c r="F20" s="483"/>
      <c r="G20" s="483"/>
      <c r="H20" s="483"/>
      <c r="I20" s="483"/>
      <c r="J20" s="483"/>
      <c r="K20" s="484"/>
      <c r="M20" s="250"/>
      <c r="N20" s="251"/>
      <c r="O20" s="251"/>
    </row>
    <row r="21" spans="2:11" ht="21" customHeight="1">
      <c r="B21" s="5"/>
      <c r="C21" s="5"/>
      <c r="D21" s="5"/>
      <c r="E21" s="5"/>
      <c r="F21" s="5"/>
      <c r="G21" s="5"/>
      <c r="H21" s="5"/>
      <c r="I21" s="5"/>
      <c r="J21" s="5"/>
      <c r="K21" s="5"/>
    </row>
    <row r="22" spans="2:11" ht="21" customHeight="1">
      <c r="B22" s="74"/>
      <c r="C22" s="909" t="s">
        <v>206</v>
      </c>
      <c r="D22" s="909"/>
      <c r="E22" s="909"/>
      <c r="F22" s="910"/>
      <c r="G22" s="911"/>
      <c r="H22" s="911"/>
      <c r="I22" s="911"/>
      <c r="J22" s="911"/>
      <c r="K22" s="911"/>
    </row>
    <row r="23" spans="2:11" ht="21" customHeight="1">
      <c r="B23" s="74"/>
      <c r="C23" s="909" t="s">
        <v>223</v>
      </c>
      <c r="D23" s="909"/>
      <c r="E23" s="909"/>
      <c r="F23" s="909"/>
      <c r="G23" s="909"/>
      <c r="H23" s="909"/>
      <c r="I23" s="909"/>
      <c r="J23" s="909"/>
      <c r="K23" s="909"/>
    </row>
    <row r="24" spans="2:11" ht="21" customHeight="1">
      <c r="B24" s="74"/>
      <c r="C24" s="87"/>
      <c r="D24" s="87"/>
      <c r="E24" s="87"/>
      <c r="F24" s="90"/>
      <c r="G24" s="62"/>
      <c r="H24" s="90"/>
      <c r="I24" s="62"/>
      <c r="J24" s="62"/>
      <c r="K24" s="62"/>
    </row>
    <row r="25" spans="2:11" ht="36" customHeight="1">
      <c r="B25" s="933" t="s">
        <v>485</v>
      </c>
      <c r="C25" s="913"/>
      <c r="D25" s="913"/>
      <c r="E25" s="913"/>
      <c r="F25" s="913"/>
      <c r="G25" s="913"/>
      <c r="H25" s="913"/>
      <c r="I25" s="913"/>
      <c r="J25" s="913"/>
      <c r="K25" s="913"/>
    </row>
    <row r="26" spans="2:11" ht="21" customHeight="1">
      <c r="B26" s="1"/>
      <c r="C26" s="1"/>
      <c r="D26" s="1"/>
      <c r="E26" s="1"/>
      <c r="F26" s="1"/>
      <c r="G26" s="1"/>
      <c r="H26" s="1"/>
      <c r="I26" s="1"/>
      <c r="J26" s="1"/>
      <c r="K26" s="1"/>
    </row>
    <row r="27" spans="2:11" ht="21" customHeight="1">
      <c r="B27" s="913" t="s">
        <v>389</v>
      </c>
      <c r="C27" s="913"/>
      <c r="D27" s="1"/>
      <c r="E27" s="1"/>
      <c r="F27" s="1"/>
      <c r="G27" s="1"/>
      <c r="H27" s="1"/>
      <c r="I27" s="1"/>
      <c r="J27" s="1"/>
      <c r="K27" s="1"/>
    </row>
    <row r="28" spans="2:11" ht="21" customHeight="1">
      <c r="B28" s="924" t="s">
        <v>390</v>
      </c>
      <c r="C28" s="924"/>
      <c r="D28" s="343"/>
      <c r="E28" s="343"/>
      <c r="F28" s="343"/>
      <c r="G28" s="343"/>
      <c r="H28" s="2"/>
      <c r="I28" s="3"/>
      <c r="J28" s="3"/>
      <c r="K28" s="3"/>
    </row>
    <row r="29" spans="2:11" ht="21" customHeight="1">
      <c r="B29" s="935" t="s">
        <v>391</v>
      </c>
      <c r="C29" s="935"/>
      <c r="D29" s="934"/>
      <c r="E29" s="934"/>
      <c r="F29" s="934"/>
      <c r="G29" s="934"/>
      <c r="H29" s="2"/>
      <c r="I29" s="4" t="s">
        <v>57</v>
      </c>
      <c r="J29" s="3"/>
      <c r="K29" s="3"/>
    </row>
    <row r="30" spans="2:11" ht="21" customHeight="1">
      <c r="B30" s="5"/>
      <c r="C30" s="5"/>
      <c r="D30" s="5"/>
      <c r="E30" s="6"/>
      <c r="F30" s="6"/>
      <c r="G30" s="6"/>
      <c r="H30" s="2"/>
      <c r="I30" s="4"/>
      <c r="J30" s="3"/>
      <c r="K30" s="3"/>
    </row>
    <row r="31" spans="2:11" ht="21" customHeight="1">
      <c r="B31" s="481" t="s">
        <v>393</v>
      </c>
      <c r="C31" s="481"/>
      <c r="D31" s="481"/>
      <c r="E31" s="6"/>
      <c r="F31" s="6"/>
      <c r="G31" s="6"/>
      <c r="H31" s="2"/>
      <c r="I31" s="4"/>
      <c r="J31" s="3"/>
      <c r="K31" s="3"/>
    </row>
    <row r="32" spans="2:11" ht="21" customHeight="1">
      <c r="B32" s="924" t="s">
        <v>390</v>
      </c>
      <c r="C32" s="924"/>
      <c r="D32" s="343"/>
      <c r="E32" s="343"/>
      <c r="F32" s="343"/>
      <c r="G32" s="343"/>
      <c r="H32" s="2"/>
      <c r="I32" s="3"/>
      <c r="J32" s="3"/>
      <c r="K32" s="3"/>
    </row>
    <row r="33" spans="2:11" ht="21" customHeight="1">
      <c r="B33" s="924" t="s">
        <v>391</v>
      </c>
      <c r="C33" s="924"/>
      <c r="D33" s="936"/>
      <c r="E33" s="936"/>
      <c r="F33" s="936"/>
      <c r="G33" s="936"/>
      <c r="H33" s="2"/>
      <c r="I33" s="4" t="s">
        <v>57</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471</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324</v>
      </c>
      <c r="H38" s="14" t="s">
        <v>395</v>
      </c>
      <c r="I38" s="15" t="s">
        <v>396</v>
      </c>
      <c r="J38" s="15" t="s">
        <v>397</v>
      </c>
      <c r="K38" s="15" t="s">
        <v>398</v>
      </c>
    </row>
    <row r="39" spans="2:11" ht="21" customHeight="1">
      <c r="B39" s="10"/>
      <c r="C39" s="4"/>
      <c r="D39" s="4"/>
      <c r="E39" s="4"/>
      <c r="F39" s="2"/>
      <c r="G39" s="12" t="s">
        <v>306</v>
      </c>
      <c r="H39" s="343"/>
      <c r="I39" s="343"/>
      <c r="J39" s="343"/>
      <c r="K39" s="343"/>
    </row>
    <row r="40" spans="2:11" ht="21" customHeight="1">
      <c r="B40" s="74"/>
      <c r="C40" s="87"/>
      <c r="D40" s="87"/>
      <c r="E40" s="87"/>
      <c r="F40" s="90"/>
      <c r="G40" s="253"/>
      <c r="H40" s="254"/>
      <c r="I40" s="255"/>
      <c r="J40" s="91"/>
      <c r="K40" s="91"/>
    </row>
    <row r="41" spans="2:11" ht="21" customHeight="1">
      <c r="B41" s="74"/>
      <c r="C41" s="87"/>
      <c r="D41" s="909"/>
      <c r="E41" s="909"/>
      <c r="F41" s="909"/>
      <c r="G41" s="909"/>
      <c r="H41" s="909"/>
      <c r="I41" s="909"/>
      <c r="J41" s="909"/>
      <c r="K41" s="909"/>
    </row>
    <row r="63" spans="1:12" ht="22.5" customHeight="1">
      <c r="A63" s="73"/>
      <c r="B63" s="73"/>
      <c r="C63" s="73"/>
      <c r="D63" s="73"/>
      <c r="E63" s="73"/>
      <c r="F63" s="200"/>
      <c r="G63" s="73"/>
      <c r="H63" s="200"/>
      <c r="I63" s="73"/>
      <c r="J63" s="73"/>
      <c r="K63" s="73"/>
      <c r="L63" s="73"/>
    </row>
    <row r="64" spans="1:12" ht="22.5" customHeight="1">
      <c r="A64" s="73"/>
      <c r="B64" s="73"/>
      <c r="C64" s="73"/>
      <c r="D64" s="73"/>
      <c r="E64" s="73"/>
      <c r="F64" s="200"/>
      <c r="G64" s="73"/>
      <c r="H64" s="200"/>
      <c r="I64" s="73"/>
      <c r="J64" s="73"/>
      <c r="K64" s="73"/>
      <c r="L64" s="73"/>
    </row>
    <row r="65" spans="1:12" ht="22.5" customHeight="1">
      <c r="A65" s="73"/>
      <c r="B65" s="73"/>
      <c r="C65" s="73"/>
      <c r="D65" s="73"/>
      <c r="E65" s="73"/>
      <c r="F65" s="200"/>
      <c r="G65" s="73"/>
      <c r="H65" s="200"/>
      <c r="I65" s="73"/>
      <c r="J65" s="73"/>
      <c r="K65" s="73"/>
      <c r="L65" s="73"/>
    </row>
    <row r="66" spans="1:12" ht="22.5" customHeight="1">
      <c r="A66" s="73"/>
      <c r="B66" s="73"/>
      <c r="C66" s="73"/>
      <c r="D66" s="73"/>
      <c r="E66" s="73"/>
      <c r="F66" s="200"/>
      <c r="G66" s="73"/>
      <c r="H66" s="200"/>
      <c r="I66" s="73"/>
      <c r="J66" s="73"/>
      <c r="K66" s="73"/>
      <c r="L66" s="73"/>
    </row>
    <row r="67" spans="1:12" ht="22.5" customHeight="1">
      <c r="A67" s="73"/>
      <c r="B67" s="73"/>
      <c r="C67" s="73"/>
      <c r="D67" s="73"/>
      <c r="E67" s="73"/>
      <c r="F67" s="200"/>
      <c r="G67" s="73"/>
      <c r="H67" s="200"/>
      <c r="I67" s="73"/>
      <c r="J67" s="73"/>
      <c r="K67" s="73"/>
      <c r="L67" s="73"/>
    </row>
    <row r="68" spans="1:12" ht="22.5" customHeight="1">
      <c r="A68" s="73"/>
      <c r="B68" s="73"/>
      <c r="C68" s="73"/>
      <c r="D68" s="73"/>
      <c r="E68" s="73"/>
      <c r="F68" s="200"/>
      <c r="G68" s="73"/>
      <c r="H68" s="200"/>
      <c r="I68" s="73"/>
      <c r="J68" s="73"/>
      <c r="K68" s="73"/>
      <c r="L68" s="73"/>
    </row>
    <row r="69" spans="1:12" ht="22.5" customHeight="1">
      <c r="A69" s="73"/>
      <c r="B69" s="73"/>
      <c r="C69" s="73"/>
      <c r="D69" s="73"/>
      <c r="E69" s="73"/>
      <c r="F69" s="200"/>
      <c r="G69" s="73"/>
      <c r="H69" s="200"/>
      <c r="I69" s="73"/>
      <c r="J69" s="73"/>
      <c r="K69" s="73"/>
      <c r="L69" s="73"/>
    </row>
    <row r="70" spans="1:12" ht="22.5" customHeight="1">
      <c r="A70" s="73"/>
      <c r="B70" s="73"/>
      <c r="C70" s="73"/>
      <c r="D70" s="73"/>
      <c r="E70" s="73"/>
      <c r="F70" s="200"/>
      <c r="G70" s="73"/>
      <c r="H70" s="200"/>
      <c r="I70" s="73"/>
      <c r="J70" s="73"/>
      <c r="K70" s="73"/>
      <c r="L70" s="73"/>
    </row>
    <row r="71" spans="1:12" ht="22.5" customHeight="1">
      <c r="A71" s="73"/>
      <c r="B71" s="73"/>
      <c r="C71" s="73"/>
      <c r="D71" s="73"/>
      <c r="E71" s="73"/>
      <c r="F71" s="200"/>
      <c r="G71" s="73"/>
      <c r="H71" s="200"/>
      <c r="I71" s="73"/>
      <c r="J71" s="73"/>
      <c r="K71" s="73"/>
      <c r="L71" s="73"/>
    </row>
    <row r="72" spans="1:12" ht="22.5" customHeight="1">
      <c r="A72" s="73"/>
      <c r="B72" s="73"/>
      <c r="C72" s="73"/>
      <c r="D72" s="73"/>
      <c r="E72" s="73"/>
      <c r="F72" s="200"/>
      <c r="G72" s="73"/>
      <c r="H72" s="200"/>
      <c r="I72" s="73"/>
      <c r="J72" s="73"/>
      <c r="K72" s="73"/>
      <c r="L72" s="73"/>
    </row>
    <row r="73" spans="1:12" ht="22.5" customHeight="1">
      <c r="A73" s="73"/>
      <c r="B73" s="73"/>
      <c r="C73" s="73"/>
      <c r="D73" s="73"/>
      <c r="E73" s="73"/>
      <c r="F73" s="200"/>
      <c r="G73" s="73"/>
      <c r="H73" s="200"/>
      <c r="I73" s="73"/>
      <c r="J73" s="73"/>
      <c r="K73" s="73"/>
      <c r="L73" s="73"/>
    </row>
    <row r="74" spans="1:12" ht="22.5" customHeight="1">
      <c r="A74" s="73"/>
      <c r="B74" s="73"/>
      <c r="C74" s="73"/>
      <c r="D74" s="73"/>
      <c r="E74" s="73"/>
      <c r="F74" s="200"/>
      <c r="G74" s="73"/>
      <c r="H74" s="200"/>
      <c r="I74" s="73"/>
      <c r="J74" s="73"/>
      <c r="K74" s="73"/>
      <c r="L74" s="73"/>
    </row>
    <row r="75" spans="1:12" ht="22.5" customHeight="1">
      <c r="A75" s="73"/>
      <c r="B75" s="73"/>
      <c r="C75" s="73"/>
      <c r="D75" s="73"/>
      <c r="E75" s="73"/>
      <c r="F75" s="200"/>
      <c r="G75" s="73"/>
      <c r="H75" s="200"/>
      <c r="I75" s="73"/>
      <c r="J75" s="73"/>
      <c r="K75" s="73"/>
      <c r="L75" s="73"/>
    </row>
    <row r="76" spans="1:12" ht="22.5" customHeight="1">
      <c r="A76" s="73"/>
      <c r="B76" s="73"/>
      <c r="C76" s="73"/>
      <c r="D76" s="73"/>
      <c r="E76" s="73"/>
      <c r="F76" s="200"/>
      <c r="G76" s="73"/>
      <c r="H76" s="200"/>
      <c r="I76" s="73"/>
      <c r="J76" s="73"/>
      <c r="K76" s="73"/>
      <c r="L76" s="73"/>
    </row>
    <row r="77" spans="1:12" ht="22.5" customHeight="1">
      <c r="A77" s="73"/>
      <c r="B77" s="73"/>
      <c r="C77" s="73"/>
      <c r="D77" s="73"/>
      <c r="E77" s="73"/>
      <c r="F77" s="200"/>
      <c r="G77" s="73"/>
      <c r="H77" s="200"/>
      <c r="I77" s="73"/>
      <c r="J77" s="73"/>
      <c r="K77" s="73"/>
      <c r="L77" s="73"/>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2" manualBreakCount="2">
    <brk id="24" max="11" man="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守口市役所</cp:lastModifiedBy>
  <cp:lastPrinted>2018-07-30T01:41:14Z</cp:lastPrinted>
  <dcterms:created xsi:type="dcterms:W3CDTF">2006-04-10T13:47:18Z</dcterms:created>
  <dcterms:modified xsi:type="dcterms:W3CDTF">2019-05-20T08:45:03Z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